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писки педагогов и тех раб на 2023 г\МБОУ Акушинская СОШ№1 им С.М.Кирова\"/>
    </mc:Choice>
  </mc:AlternateContent>
  <xr:revisionPtr revIDLastSave="0" documentId="13_ncr:1_{69455CAF-B3C7-45B1-BB50-B87A290E8013}" xr6:coauthVersionLast="46" xr6:coauthVersionMax="46" xr10:uidLastSave="{00000000-0000-0000-0000-000000000000}"/>
  <bookViews>
    <workbookView xWindow="-120" yWindow="-120" windowWidth="29040" windowHeight="15720" tabRatio="603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kategoryteach">[1]подсказка!$D$2:$D$4</definedName>
    <definedName name="teacher">[1]подсказка!$A$2:$A$37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Магомедшапи Дибиров</author>
    <author>ASUS K75V</author>
  </authors>
  <commentList>
    <comment ref="C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   
Сколько у человека должностей, предметов -  столько раз он указывается, т.е. на нескольких строчках</t>
        </r>
      </text>
    </comment>
    <comment ref="F3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3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3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3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3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3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Если учитель занимает должность учителя биологии и химии  - его нужно указать два раза - скопировать все данные в последующую строку и при этом не нумеровать повторно этого человека 
если учитель занимает должность учителя математики, а также он является заместителм директора по ВР поступить также</t>
        </r>
      </text>
    </comment>
    <comment ref="L3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M3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N3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P3" authorId="1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>указать в каком классе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R3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S3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<sst xmlns="http://schemas.openxmlformats.org/spreadsheetml/2006/main" count="650" uniqueCount="348">
  <si>
    <t>№</t>
  </si>
  <si>
    <t>ФИО</t>
  </si>
  <si>
    <t>Дата рождения</t>
  </si>
  <si>
    <t>Серия, номер паспорта</t>
  </si>
  <si>
    <t xml:space="preserve">Квалификационная категория </t>
  </si>
  <si>
    <t>Классное руководство (указать класс)</t>
  </si>
  <si>
    <t>Адрес электронной почты</t>
  </si>
  <si>
    <t>Контактный номер телефона</t>
  </si>
  <si>
    <t>Звания и награды (в порядке получения, указать год)</t>
  </si>
  <si>
    <t xml:space="preserve">Специальность по ДИПЛОМУ (основное образование) </t>
  </si>
  <si>
    <t xml:space="preserve">Год окончания </t>
  </si>
  <si>
    <t xml:space="preserve"> Что окончил </t>
  </si>
  <si>
    <t xml:space="preserve">Должность работника, преподав. предмет  (сколько долж-й - столько раз показать человека) </t>
  </si>
  <si>
    <t>Стаж педагогической/общий</t>
  </si>
  <si>
    <t>Переподготовка   (специальность по диплому, наименование учреждения, год окончания, в порядке получения)</t>
  </si>
  <si>
    <t xml:space="preserve">Отстранен от работы с 1 сентября 2021г. - да/нет  (по постановлению о вакцинации) </t>
  </si>
  <si>
    <t>Магомедова Сабият Магомедовна</t>
  </si>
  <si>
    <t>Абасов Карим Нухович</t>
  </si>
  <si>
    <t>Будайчиева Загидат  Булатовна</t>
  </si>
  <si>
    <t>Алиева Зубалжат Магомедовна</t>
  </si>
  <si>
    <t>Арсланалиева Рукият Алиевна</t>
  </si>
  <si>
    <t>Айсамирзаева Сабият Исмаиловна</t>
  </si>
  <si>
    <t>Алиева Патимат Магомедовна</t>
  </si>
  <si>
    <t>Алиева Мая Айгумовна</t>
  </si>
  <si>
    <t>Абдуллаев Татьяна Витальевна</t>
  </si>
  <si>
    <t>Ахмедова Джума Сиражутдиновна</t>
  </si>
  <si>
    <t>Ахмедов Ахмед Омарович</t>
  </si>
  <si>
    <t>Алибеков Ахмед Эльдарович</t>
  </si>
  <si>
    <t>Багаудинова Саният Джамалудин</t>
  </si>
  <si>
    <t>Баркакадиева Нурият Хабибовна</t>
  </si>
  <si>
    <t>Будайчиева Зухра Магомедовна</t>
  </si>
  <si>
    <t>Багандова Зухра Магомедсаламовна</t>
  </si>
  <si>
    <t>Гаджиомарова Раисат Ибрагимгаджиевна</t>
  </si>
  <si>
    <t>Гаджиомарова Сабият Мусагаджиевна</t>
  </si>
  <si>
    <t>Гаджиева Мариян Магомедалиевна</t>
  </si>
  <si>
    <t>Гаджиева Шахризат Омаровна</t>
  </si>
  <si>
    <t>Гамзалаалиев Магомед Магомедкадиевич</t>
  </si>
  <si>
    <t>Абдулкеримова Патимат Шейхмагомедовна</t>
  </si>
  <si>
    <t>Гусейнова Салигат Загидовна</t>
  </si>
  <si>
    <t xml:space="preserve">Гусенова Наида Мухтаровна </t>
  </si>
  <si>
    <t>Ибрагимкадиева Салихат Абдуллаевна</t>
  </si>
  <si>
    <t>Исаева Саният Ганапиевна</t>
  </si>
  <si>
    <t>Исева Зубалжат Гасановна</t>
  </si>
  <si>
    <t xml:space="preserve">Исаева Разият Ильясовна </t>
  </si>
  <si>
    <t xml:space="preserve">Исаева Раисат Сулеймановна </t>
  </si>
  <si>
    <t>Исмаилова Сабият Сунгуровна</t>
  </si>
  <si>
    <t>Исмаилов Руслан Нариманович</t>
  </si>
  <si>
    <t>Ибрагимова Марьям Магомедовна</t>
  </si>
  <si>
    <t>Караев Саадула Гамзатович</t>
  </si>
  <si>
    <t>Курбанов Курбан Исаевич</t>
  </si>
  <si>
    <t>Курбанова Лейла Кадиевна</t>
  </si>
  <si>
    <t>Луманова Зарема Ахмедовна</t>
  </si>
  <si>
    <t>Лукманов Али Магомедович</t>
  </si>
  <si>
    <t>Магомедов Гусейн Абдуллаевич</t>
  </si>
  <si>
    <t>Магомедов Даудгаджи Багандалиевич</t>
  </si>
  <si>
    <t>Магомедова Майрусат Исагаджиевна</t>
  </si>
  <si>
    <t>Магомедова Шахризат Абдуллаевна</t>
  </si>
  <si>
    <t>Магомедова Абидат Алигаджиевна</t>
  </si>
  <si>
    <t xml:space="preserve">Магомедова Абидат Багандова </t>
  </si>
  <si>
    <t>Магомедова Хадижат Мусаевна</t>
  </si>
  <si>
    <t>Магомедова Таибат Багандалиевна</t>
  </si>
  <si>
    <t>Муртузалиева Заира  Магомедовна</t>
  </si>
  <si>
    <t>Магомедалиева Хадижат Магомедовна</t>
  </si>
  <si>
    <t>Маллаев Султанахмед Шахбанович</t>
  </si>
  <si>
    <t>Мусаадаев Гаджимурад Алиевич</t>
  </si>
  <si>
    <t>Магомедгаджиева Шахризат Набигуллаевна</t>
  </si>
  <si>
    <t>Маммаева Разият Гаджиевна</t>
  </si>
  <si>
    <t>Муталимов Муталим Эмранович</t>
  </si>
  <si>
    <t>Магомедова Патимат Казимовна</t>
  </si>
  <si>
    <t>Омаров Али Омарович</t>
  </si>
  <si>
    <t>Омарова Патимат Набигуллаевна</t>
  </si>
  <si>
    <t>Омарова Патимат Абдуллаевна</t>
  </si>
  <si>
    <t>Рабаданова Салимат Магомедовна</t>
  </si>
  <si>
    <t>Рабаданова Рукият Гусеновна</t>
  </si>
  <si>
    <t>Рабаданова Загидат Омаровна</t>
  </si>
  <si>
    <t>Cаидова Нурият Магомедалиевна</t>
  </si>
  <si>
    <t>Будунова Абидат Набигуллаевна</t>
  </si>
  <si>
    <t>Тантанова Эльмира Алигаджиевна</t>
  </si>
  <si>
    <t>Халикова Джамилат Курбановна</t>
  </si>
  <si>
    <t>Чамкурова Салимат Чамкуровна</t>
  </si>
  <si>
    <t>Чупанова Асият Чупановна</t>
  </si>
  <si>
    <t>Алибекова Аминат Шамильевна</t>
  </si>
  <si>
    <t xml:space="preserve">Чартаева Калимат </t>
  </si>
  <si>
    <t>Магомедовна</t>
  </si>
  <si>
    <t>Исаева Аматулла Магомедовна</t>
  </si>
  <si>
    <t>Магомедова Раисат Гаджиевна</t>
  </si>
  <si>
    <t>Гаджимагомедова Аминат Исаевна</t>
  </si>
  <si>
    <t>Багандова Сабият Магомедгаджиевна</t>
  </si>
  <si>
    <t>Гасайниева Зубальжат Магомедовна</t>
  </si>
  <si>
    <t>29.02.1945</t>
  </si>
  <si>
    <t>13.02.19953</t>
  </si>
  <si>
    <t>8201-455204</t>
  </si>
  <si>
    <t>8201-45520</t>
  </si>
  <si>
    <t>8203-593208</t>
  </si>
  <si>
    <t>8203-653369</t>
  </si>
  <si>
    <t>8201-404956</t>
  </si>
  <si>
    <t>8202-736551</t>
  </si>
  <si>
    <t>82 18-075537</t>
  </si>
  <si>
    <t>8203-593258</t>
  </si>
  <si>
    <t>8299-167019</t>
  </si>
  <si>
    <t>8203-471242</t>
  </si>
  <si>
    <t>8210-923742</t>
  </si>
  <si>
    <t>8203-573696</t>
  </si>
  <si>
    <t>8201-573503</t>
  </si>
  <si>
    <t>8206-134389</t>
  </si>
  <si>
    <t>8217-971439</t>
  </si>
  <si>
    <t>8203-536959</t>
  </si>
  <si>
    <t>8215-701206</t>
  </si>
  <si>
    <t>8202-636959</t>
  </si>
  <si>
    <t>82.03.732251</t>
  </si>
  <si>
    <t>8206-134789</t>
  </si>
  <si>
    <t>8202-791759</t>
  </si>
  <si>
    <t>8207-370950</t>
  </si>
  <si>
    <t>8214-570126</t>
  </si>
  <si>
    <t>8203-640902</t>
  </si>
  <si>
    <t>8203-076554</t>
  </si>
  <si>
    <t>8202-695660</t>
  </si>
  <si>
    <t>8212-326255</t>
  </si>
  <si>
    <t>8201-456209</t>
  </si>
  <si>
    <t>8203-907256</t>
  </si>
  <si>
    <t>8215-6756865</t>
  </si>
  <si>
    <t>8216-842963</t>
  </si>
  <si>
    <t>8200-264079</t>
  </si>
  <si>
    <t>8203-588249</t>
  </si>
  <si>
    <t>8202-656987</t>
  </si>
  <si>
    <t>8299-104712</t>
  </si>
  <si>
    <t>8211-104977</t>
  </si>
  <si>
    <t>8203-632845</t>
  </si>
  <si>
    <t>8200-264796</t>
  </si>
  <si>
    <t>8297-054079</t>
  </si>
  <si>
    <t>8202-707183</t>
  </si>
  <si>
    <t>8206-254099</t>
  </si>
  <si>
    <t>6004-063883</t>
  </si>
  <si>
    <t>8216-812263</t>
  </si>
  <si>
    <t>8203-099207</t>
  </si>
  <si>
    <t>8203-574728</t>
  </si>
  <si>
    <t>8208-462571</t>
  </si>
  <si>
    <t>8203-412582</t>
  </si>
  <si>
    <t>8203-097870</t>
  </si>
  <si>
    <t>8206-134335</t>
  </si>
  <si>
    <t>8201-456236</t>
  </si>
  <si>
    <t>8206-203540</t>
  </si>
  <si>
    <t>8214-58115</t>
  </si>
  <si>
    <t>8210-956913</t>
  </si>
  <si>
    <t>8203-732339</t>
  </si>
  <si>
    <t>8202-922300</t>
  </si>
  <si>
    <t>8211-105121</t>
  </si>
  <si>
    <t>8211-029814</t>
  </si>
  <si>
    <t>8203-471220</t>
  </si>
  <si>
    <t>8203-546351</t>
  </si>
  <si>
    <t>8218-019883</t>
  </si>
  <si>
    <t>8218-142027</t>
  </si>
  <si>
    <t>8219-227493</t>
  </si>
  <si>
    <t>8206-244921</t>
  </si>
  <si>
    <t>география,менджер</t>
  </si>
  <si>
    <t>филолог</t>
  </si>
  <si>
    <t>Матиматика</t>
  </si>
  <si>
    <t>история</t>
  </si>
  <si>
    <t>нач.клссы</t>
  </si>
  <si>
    <t>родной язык</t>
  </si>
  <si>
    <t>англ.язык</t>
  </si>
  <si>
    <t>физика</t>
  </si>
  <si>
    <t>матиматика</t>
  </si>
  <si>
    <t>биология</t>
  </si>
  <si>
    <t>социальная работа</t>
  </si>
  <si>
    <t>общество</t>
  </si>
  <si>
    <t>ИЗО</t>
  </si>
  <si>
    <t>физкультура</t>
  </si>
  <si>
    <t>музыка</t>
  </si>
  <si>
    <t>экономист</t>
  </si>
  <si>
    <t>филогог</t>
  </si>
  <si>
    <t>химия</t>
  </si>
  <si>
    <t>филолог,менеджер</t>
  </si>
  <si>
    <t>ДГПИ,МИДЛ</t>
  </si>
  <si>
    <t xml:space="preserve">ДГУ, ДИРО </t>
  </si>
  <si>
    <t>ДГПУ</t>
  </si>
  <si>
    <t>ИПУ</t>
  </si>
  <si>
    <t>ДГУ</t>
  </si>
  <si>
    <t>БПУ</t>
  </si>
  <si>
    <t>ЧПУ</t>
  </si>
  <si>
    <t>ДГПИ</t>
  </si>
  <si>
    <t>КПИТ</t>
  </si>
  <si>
    <t>АЗОВШ</t>
  </si>
  <si>
    <t>ДГУ, МИДЛ ИСТ</t>
  </si>
  <si>
    <t>1976, 2017</t>
  </si>
  <si>
    <t>Филолог</t>
  </si>
  <si>
    <t xml:space="preserve"> 1994 ,2018</t>
  </si>
  <si>
    <t>справка</t>
  </si>
  <si>
    <t>_руководитель ОО</t>
  </si>
  <si>
    <t>учитель географии</t>
  </si>
  <si>
    <t>учитель истории</t>
  </si>
  <si>
    <t>нач. клаасы</t>
  </si>
  <si>
    <t>род.язык</t>
  </si>
  <si>
    <t>заместитель директора ИКТ</t>
  </si>
  <si>
    <t>ИКТ</t>
  </si>
  <si>
    <t>психолог</t>
  </si>
  <si>
    <t>русс.язык</t>
  </si>
  <si>
    <t>ОБЖ</t>
  </si>
  <si>
    <t>шахматы</t>
  </si>
  <si>
    <t>бухгалтер</t>
  </si>
  <si>
    <t>лаборант</t>
  </si>
  <si>
    <t>22/22</t>
  </si>
  <si>
    <t>55/55</t>
  </si>
  <si>
    <t>27/27</t>
  </si>
  <si>
    <t>24/24</t>
  </si>
  <si>
    <t>23/36</t>
  </si>
  <si>
    <t>42/49</t>
  </si>
  <si>
    <t>высшая</t>
  </si>
  <si>
    <t>первая</t>
  </si>
  <si>
    <t>соотвествии</t>
  </si>
  <si>
    <t>Отличник народного образования,заслуженныйт учитель РД</t>
  </si>
  <si>
    <t>почетный работник  общего образования</t>
  </si>
  <si>
    <t>Заслуженный учитель РД</t>
  </si>
  <si>
    <t>почетный работник общего образования</t>
  </si>
  <si>
    <t>отличник образования РФ</t>
  </si>
  <si>
    <t>sabiyat.@malit.ru</t>
  </si>
  <si>
    <t>nuhvish@mail/ru</t>
  </si>
  <si>
    <t>zagidatbudajieva@mail.ru</t>
  </si>
  <si>
    <t>alitva11@mail.ru</t>
  </si>
  <si>
    <t>arslanalitva75@dk.ru</t>
  </si>
  <si>
    <t>sadiyat-1983@mail.ru</t>
  </si>
  <si>
    <t>lima.akmedov@mail.ru</t>
  </si>
  <si>
    <t>ahmed.ahmedov74@mail.ru</t>
  </si>
  <si>
    <t>saidova-nuriyat@mail.ru</t>
  </si>
  <si>
    <t>elmira.aligadjievna@mail.ru</t>
  </si>
  <si>
    <t>halikova.d75@gmail.com</t>
  </si>
  <si>
    <t>hice.salimat@list.ru</t>
  </si>
  <si>
    <t>chpanjva.asiyat@bk.ru</t>
  </si>
  <si>
    <t>rabadanova52@mail.ru</t>
  </si>
  <si>
    <t>rukiyatrabadanjva@icloud.com</t>
  </si>
  <si>
    <t>zagidatrabadanova65@gmail.com</t>
  </si>
  <si>
    <t>zukha-bagandova@mail.ru</t>
  </si>
  <si>
    <t>budachievazukra@mail.ru</t>
  </si>
  <si>
    <t>gadjiomarova15@icloud.com</t>
  </si>
  <si>
    <t>maryfn@bk.ru</t>
  </si>
  <si>
    <t>aminat_84@inbox.ru</t>
  </si>
  <si>
    <t>zubik778813@gmail.com</t>
  </si>
  <si>
    <t>guseynova45@mail.ru</t>
  </si>
  <si>
    <t>naidag13@mail.ru</t>
  </si>
  <si>
    <t>raziyat0505@mail.ru</t>
  </si>
  <si>
    <t>ruslan12292@gmail.com</t>
  </si>
  <si>
    <t>karaev-saadula@mail.ru</t>
  </si>
  <si>
    <t>p.kurbanova.79@gmail.com</t>
  </si>
  <si>
    <t>lelko71@mail.ru</t>
  </si>
  <si>
    <t>lukmanovlukman2003@mail.ru</t>
  </si>
  <si>
    <t>daudgadzi.48@mail.ru</t>
  </si>
  <si>
    <t>mairusat61@mail.ru</t>
  </si>
  <si>
    <t>patimat1435@mail.ru</t>
  </si>
  <si>
    <t>raziyat.27@mail.ru</t>
  </si>
  <si>
    <t>hadizhatmusaevna@mail.ru</t>
  </si>
  <si>
    <t>taybat.magomedova.1967@mail.ru</t>
  </si>
  <si>
    <t>zaira2906@icloud.com</t>
  </si>
  <si>
    <t>amatulla.isatva@bk.ru</t>
  </si>
  <si>
    <t xml:space="preserve">почетный работник  общего образования </t>
  </si>
  <si>
    <t>Почетный работник общего РФ 10.04.2007,Заслуженный учитель РД 06.10.2015г.</t>
  </si>
  <si>
    <t>maya.aliyeva.52@mail.ru</t>
  </si>
  <si>
    <t>opatimat2818@gmail.ru</t>
  </si>
  <si>
    <t>Саидова Сабият Магомедовна</t>
  </si>
  <si>
    <t>raisat19742807@gmail.ru</t>
  </si>
  <si>
    <t>sabiyatismailova1960@gmail.com</t>
  </si>
  <si>
    <t>saligat.abdullaevna@mail.ru</t>
  </si>
  <si>
    <t>patimat.alieva@mail.ru</t>
  </si>
  <si>
    <t>akservicea50@gmail.com</t>
  </si>
  <si>
    <t>alibekovahmed@mail.ru</t>
  </si>
  <si>
    <t>patissh18@mail.ru</t>
  </si>
  <si>
    <t>saniyat.bagau@mail.ru</t>
  </si>
  <si>
    <t>nbarkakadie@mail.ru</t>
  </si>
  <si>
    <t>abidat.budun@mail.ru</t>
  </si>
  <si>
    <t>r.gadzhiomara@mail.ru</t>
  </si>
  <si>
    <t>lukmahovali@mail.ru</t>
  </si>
  <si>
    <t>abduiaevich58@mail.ru</t>
  </si>
  <si>
    <t>zubik0910@gmail.com</t>
  </si>
  <si>
    <t>raisat.m.1998@mail.ru</t>
  </si>
  <si>
    <t>mariyamibragir@mail.ru</t>
  </si>
  <si>
    <t>shakhizatzamage@mail.ru</t>
  </si>
  <si>
    <t>mutalim61@mail.ru</t>
  </si>
  <si>
    <t>magomedalieva@mail.ru</t>
  </si>
  <si>
    <t>magomedova@mail.ru</t>
  </si>
  <si>
    <t>abts25823@gmail.com</t>
  </si>
  <si>
    <t>hadizhatmsae@mail.ru</t>
  </si>
  <si>
    <t>mallaev58@mail.ru</t>
  </si>
  <si>
    <t>musaadatv77@mail.ru</t>
  </si>
  <si>
    <t>akservice.661@gmail.com</t>
  </si>
  <si>
    <t>Saidova-nuriea@mail.ru</t>
  </si>
  <si>
    <t>английский язык</t>
  </si>
  <si>
    <t>учитель русского языка и литературы</t>
  </si>
  <si>
    <t>учитель рисования</t>
  </si>
  <si>
    <t>учитель математики</t>
  </si>
  <si>
    <t>старшая вожатая</t>
  </si>
  <si>
    <t>педагог  организатор</t>
  </si>
  <si>
    <t>заместитель директора ВР</t>
  </si>
  <si>
    <t>заместитель директора нач. классы</t>
  </si>
  <si>
    <t>учитель технологии</t>
  </si>
  <si>
    <t>руководитель Точка роста</t>
  </si>
  <si>
    <t>нач. классы</t>
  </si>
  <si>
    <t>учитель биологии</t>
  </si>
  <si>
    <t>учитель химии</t>
  </si>
  <si>
    <t>учитель физкультуры</t>
  </si>
  <si>
    <t>учитель музыки</t>
  </si>
  <si>
    <t>учитель физики</t>
  </si>
  <si>
    <t>соц. педогог</t>
  </si>
  <si>
    <r>
      <t xml:space="preserve">ПОВЫШЕНИЕ КВАЛИФИКАЦИИ:            </t>
    </r>
    <r>
      <rPr>
        <b/>
        <sz val="10"/>
        <color theme="1"/>
        <rFont val="Arial"/>
        <family val="2"/>
        <charset val="204"/>
      </rPr>
      <t xml:space="preserve">Пройденные курсы повышения квалификации </t>
    </r>
    <r>
      <rPr>
        <b/>
        <sz val="10"/>
        <color rgb="FFFF0000"/>
        <rFont val="Arial"/>
        <family val="2"/>
        <charset val="204"/>
      </rPr>
      <t xml:space="preserve">(наименование, объем, </t>
    </r>
    <r>
      <rPr>
        <b/>
        <sz val="10"/>
        <color theme="1"/>
        <rFont val="Arial"/>
        <family val="2"/>
        <charset val="204"/>
      </rPr>
      <t xml:space="preserve">год, </t>
    </r>
    <r>
      <rPr>
        <b/>
        <sz val="10"/>
        <color rgb="FFFF0000"/>
        <rFont val="Arial"/>
        <family val="2"/>
        <charset val="204"/>
      </rPr>
      <t xml:space="preserve">организация, </t>
    </r>
    <r>
      <rPr>
        <b/>
        <sz val="10"/>
        <color indexed="8"/>
        <rFont val="Arial"/>
        <family val="2"/>
        <charset val="204"/>
      </rPr>
      <t>номер удостоверения</t>
    </r>
  </si>
  <si>
    <t>2020,№ 04 050977 ДИРО</t>
  </si>
  <si>
    <t>2019 №300998 ДИРО 172 , 108ч</t>
  </si>
  <si>
    <t>2021№052413103971 ДИРО, 108 ч.</t>
  </si>
  <si>
    <t>2019№04045744 ДИРО, № 72 ч.</t>
  </si>
  <si>
    <t>2017№05040002748 ДИРО, 108 ч.</t>
  </si>
  <si>
    <t xml:space="preserve">2016№052403454333 ДИРО, 72 часа </t>
  </si>
  <si>
    <t>2015№0401957 ДИРО, 72 ч.</t>
  </si>
  <si>
    <t>2019 № 04043174, ДИРО, 136 ч.</t>
  </si>
  <si>
    <t>2009№012379 ДИРО, 136 ч.</t>
  </si>
  <si>
    <t xml:space="preserve"> 2019 №770300004500 ДИРО, 72 ч.</t>
  </si>
  <si>
    <t>2018, №0524077448 ДИРО, 102ч.</t>
  </si>
  <si>
    <t>2019, №0524101902832015,ДИРО, 136 ч.</t>
  </si>
  <si>
    <t>2019,№050400004299, ДИРО, 108 ч.</t>
  </si>
  <si>
    <t>2018,№052407744796 ДИРО, 108 ч.</t>
  </si>
  <si>
    <t>2019,№052408780519 иДИРО, 136 ч.</t>
  </si>
  <si>
    <t>2012,№3004695,201904045727, 102 ч, ДИРО</t>
  </si>
  <si>
    <t>2017,№052405667433 ДИРО, 172 ч.</t>
  </si>
  <si>
    <t>2017,№052404858545 ДИРО, 102 ч.</t>
  </si>
  <si>
    <t>, 2018, №180001706601 ДИРО, 136 ч.</t>
  </si>
  <si>
    <t>2019,№0524 10190287 ДИРО, 108 ч.</t>
  </si>
  <si>
    <t>, 2017, №029373, 172 ч.</t>
  </si>
  <si>
    <t>2019 №04045730, 102 ч.</t>
  </si>
  <si>
    <t>2019№040457 ДИРО, 172 ч.</t>
  </si>
  <si>
    <t>2019,№052408780524 ДИРО, 172 ч.</t>
  </si>
  <si>
    <t>2020,№04 051882 ДИРО, 136 ч.</t>
  </si>
  <si>
    <t>200№682 ДИРО, 172 ч.</t>
  </si>
  <si>
    <t>2010№018649 ДИРО, 172 ч.</t>
  </si>
  <si>
    <t>2019,№052408780526 ДИРО, 136 ч.</t>
  </si>
  <si>
    <t>2020№04065835 ДИРО, 172 ч.</t>
  </si>
  <si>
    <t>2019№04045748 ДИРО, 172 ч.</t>
  </si>
  <si>
    <t>2011№107 ДИРО, 136 ч.</t>
  </si>
  <si>
    <t>2019№772409085032 ДИРО, 172 ч.</t>
  </si>
  <si>
    <t>2019№052410190285 ДИРО, 172 ч.</t>
  </si>
  <si>
    <t>,2019, №04 045749  ДИРО, 136 ч.</t>
  </si>
  <si>
    <t>2019№052410055956 ДИРО, 172 ч.</t>
  </si>
  <si>
    <t>2019, №04 045750,  ДИРО, 172 ч.</t>
  </si>
  <si>
    <t>2021№04072822 ДИРО, 172 ч.</t>
  </si>
  <si>
    <t>2019,№ 04 048302 ДИРО, 172 ч.</t>
  </si>
  <si>
    <t>2014№04003011 ДИРО, 136 ч.</t>
  </si>
  <si>
    <t>2017, №052404858572 ДИРО, 172 ч.</t>
  </si>
  <si>
    <t>2021№04072759 ДИРО, 172 ч.</t>
  </si>
  <si>
    <t xml:space="preserve"> </t>
  </si>
  <si>
    <t>почетный работник  общего образования, Почетная грамота адинистрации , 2019</t>
  </si>
  <si>
    <t>почетный работник общего образования Почетная грамота адм. , 2020</t>
  </si>
  <si>
    <t>Почетная грамота адм,2021</t>
  </si>
  <si>
    <t>СПИСКИ ПЕДАГОГОВ _______     ________МБОУ "Акушинская СОШ№1"___2022-2023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</si>
</sst>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8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9.9"/>
      <color theme="10"/>
      <name val="Calibri"/>
      <family val="2"/>
      <charset val="204"/>
    </font>
    <font>
      <b/>
      <sz val="10"/>
      <color rgb="FFFF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14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17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left" vertical="top"/>
      <protection locked="0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16" fontId="0" fillId="0" borderId="1" xfId="0" applyNumberFormat="1" applyBorder="1"/>
    <xf numFmtId="17" fontId="0" fillId="0" borderId="1" xfId="0" applyNumberFormat="1" applyBorder="1"/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8" fillId="0" borderId="1" xfId="2" applyBorder="1" applyAlignment="1" applyProtection="1">
      <alignment horizontal="left" vertical="center"/>
      <protection locked="0"/>
    </xf>
    <xf numFmtId="0" fontId="8" fillId="0" borderId="1" xfId="2" applyBorder="1" applyAlignment="1" applyProtection="1"/>
    <xf numFmtId="0" fontId="0" fillId="0" borderId="1" xfId="0" applyBorder="1" applyAlignment="1" applyProtection="1">
      <alignment horizontal="right" vertical="top"/>
      <protection locked="0"/>
    </xf>
    <xf numFmtId="0" fontId="8" fillId="0" borderId="0" xfId="2" applyAlignment="1" applyProtection="1"/>
    <xf numFmtId="0" fontId="8" fillId="0" borderId="1" xfId="2" applyBorder="1" applyAlignment="1" applyProtection="1">
      <alignment horizontal="left" vertical="top"/>
      <protection locked="0"/>
    </xf>
    <xf numFmtId="0" fontId="9" fillId="0" borderId="1" xfId="2" applyFont="1" applyBorder="1" applyAlignment="1" applyProtection="1">
      <alignment horizontal="left" vertical="top"/>
      <protection locked="0"/>
    </xf>
    <xf numFmtId="0" fontId="9" fillId="0" borderId="0" xfId="2" applyFont="1" applyAlignment="1" applyProtection="1">
      <alignment horizontal="left" vertical="top"/>
      <protection locked="0"/>
    </xf>
    <xf numFmtId="0" fontId="0" fillId="5" borderId="1" xfId="0" applyFill="1" applyBorder="1" applyAlignment="1" applyProtection="1">
      <alignment horizontal="left" vertical="top"/>
      <protection locked="0"/>
    </xf>
    <xf numFmtId="0" fontId="0" fillId="5" borderId="1" xfId="0" applyFill="1" applyBorder="1"/>
    <xf numFmtId="0" fontId="8" fillId="5" borderId="1" xfId="2" applyFill="1" applyBorder="1" applyAlignment="1" applyProtection="1"/>
    <xf numFmtId="0" fontId="0" fillId="6" borderId="1" xfId="0" applyFill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left" vertical="top"/>
      <protection locked="0"/>
    </xf>
    <xf numFmtId="0" fontId="0" fillId="6" borderId="1" xfId="0" applyFill="1" applyBorder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 vertical="top"/>
      <protection locked="0"/>
    </xf>
    <xf numFmtId="0" fontId="6" fillId="0" borderId="0" xfId="0" applyFont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72;&#1093;&#1088;&#1080;&#1079;&#1072;&#1090;%20&#1059;&#1054;&#1057;/Downloads/&#1089;&#1087;&#1080;&#1089;&#1086;&#1082;%20&#1087;&#1077;&#1076;&#1072;&#1075;&#1086;&#1075;&#1086;&#1074;%202020-2021&#1091;&#1095;.&#1075;.%20-%20&#1082;&#1086;&#1087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подсказка"/>
      <sheetName val="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lima.akmedov@mail.ru" TargetMode="External"/><Relationship Id="rId18" Type="http://schemas.openxmlformats.org/officeDocument/2006/relationships/hyperlink" Target="mailto:hice.salimat@list.ru" TargetMode="External"/><Relationship Id="rId26" Type="http://schemas.openxmlformats.org/officeDocument/2006/relationships/hyperlink" Target="mailto:aminat_84@inbox.ru" TargetMode="External"/><Relationship Id="rId39" Type="http://schemas.openxmlformats.org/officeDocument/2006/relationships/hyperlink" Target="mailto:raziyat.27@mail.ru" TargetMode="External"/><Relationship Id="rId21" Type="http://schemas.openxmlformats.org/officeDocument/2006/relationships/hyperlink" Target="mailto:rukiyatrabadanjva@icloud.com" TargetMode="External"/><Relationship Id="rId34" Type="http://schemas.openxmlformats.org/officeDocument/2006/relationships/hyperlink" Target="mailto:patimat1435@mail.ru" TargetMode="External"/><Relationship Id="rId42" Type="http://schemas.openxmlformats.org/officeDocument/2006/relationships/hyperlink" Target="mailto:zaira2906@icloud.com" TargetMode="External"/><Relationship Id="rId47" Type="http://schemas.openxmlformats.org/officeDocument/2006/relationships/hyperlink" Target="mailto:raisat19742807@gmail.ru" TargetMode="External"/><Relationship Id="rId50" Type="http://schemas.openxmlformats.org/officeDocument/2006/relationships/hyperlink" Target="mailto:patimat.alieva@mail.ru" TargetMode="External"/><Relationship Id="rId55" Type="http://schemas.openxmlformats.org/officeDocument/2006/relationships/hyperlink" Target="mailto:nbarkakadie@mail.ru" TargetMode="External"/><Relationship Id="rId63" Type="http://schemas.openxmlformats.org/officeDocument/2006/relationships/hyperlink" Target="mailto:amatulla.isatva@bk.ru" TargetMode="External"/><Relationship Id="rId68" Type="http://schemas.openxmlformats.org/officeDocument/2006/relationships/hyperlink" Target="mailto:magomedova@mail.ru" TargetMode="External"/><Relationship Id="rId76" Type="http://schemas.openxmlformats.org/officeDocument/2006/relationships/vmlDrawing" Target="../drawings/vmlDrawing1.vml"/><Relationship Id="rId7" Type="http://schemas.openxmlformats.org/officeDocument/2006/relationships/hyperlink" Target="mailto:alitva11@mail.ru" TargetMode="External"/><Relationship Id="rId71" Type="http://schemas.openxmlformats.org/officeDocument/2006/relationships/hyperlink" Target="mailto:mallaev58@mail.ru" TargetMode="External"/><Relationship Id="rId2" Type="http://schemas.openxmlformats.org/officeDocument/2006/relationships/hyperlink" Target="mailto:sabiyat.@malit.ru" TargetMode="External"/><Relationship Id="rId16" Type="http://schemas.openxmlformats.org/officeDocument/2006/relationships/hyperlink" Target="mailto:elmira.aligadjievna@mail.ru" TargetMode="External"/><Relationship Id="rId29" Type="http://schemas.openxmlformats.org/officeDocument/2006/relationships/hyperlink" Target="mailto:raziyat0505@mail.ru" TargetMode="External"/><Relationship Id="rId11" Type="http://schemas.openxmlformats.org/officeDocument/2006/relationships/hyperlink" Target="mailto:sadiyat-1983@mail.ru" TargetMode="External"/><Relationship Id="rId24" Type="http://schemas.openxmlformats.org/officeDocument/2006/relationships/hyperlink" Target="mailto:zukha-bagandova@mail.ru" TargetMode="External"/><Relationship Id="rId32" Type="http://schemas.openxmlformats.org/officeDocument/2006/relationships/hyperlink" Target="mailto:ruslan12292@gmail.com" TargetMode="External"/><Relationship Id="rId37" Type="http://schemas.openxmlformats.org/officeDocument/2006/relationships/hyperlink" Target="mailto:lelko71@mail.ru" TargetMode="External"/><Relationship Id="rId40" Type="http://schemas.openxmlformats.org/officeDocument/2006/relationships/hyperlink" Target="mailto:taybat.magomedova.1967@mail.ru" TargetMode="External"/><Relationship Id="rId45" Type="http://schemas.openxmlformats.org/officeDocument/2006/relationships/hyperlink" Target="mailto:opatimat2818@gmail.ru" TargetMode="External"/><Relationship Id="rId53" Type="http://schemas.openxmlformats.org/officeDocument/2006/relationships/hyperlink" Target="mailto:saniyat.bagau@mail.ru" TargetMode="External"/><Relationship Id="rId58" Type="http://schemas.openxmlformats.org/officeDocument/2006/relationships/hyperlink" Target="mailto:lukmahovali@mail.ru" TargetMode="External"/><Relationship Id="rId66" Type="http://schemas.openxmlformats.org/officeDocument/2006/relationships/hyperlink" Target="mailto:mutalim61@mail.ru" TargetMode="External"/><Relationship Id="rId74" Type="http://schemas.openxmlformats.org/officeDocument/2006/relationships/hyperlink" Target="mailto:Saidova-nuriea@mail.ru" TargetMode="External"/><Relationship Id="rId5" Type="http://schemas.openxmlformats.org/officeDocument/2006/relationships/hyperlink" Target="mailto:zagidatbudajieva@mail.ru" TargetMode="External"/><Relationship Id="rId15" Type="http://schemas.openxmlformats.org/officeDocument/2006/relationships/hyperlink" Target="mailto:saidova-nuriyat@mail.ru" TargetMode="External"/><Relationship Id="rId23" Type="http://schemas.openxmlformats.org/officeDocument/2006/relationships/hyperlink" Target="mailto:zagidatrabadanova65@gmail.com" TargetMode="External"/><Relationship Id="rId28" Type="http://schemas.openxmlformats.org/officeDocument/2006/relationships/hyperlink" Target="mailto:zubik778813@gmail.com" TargetMode="External"/><Relationship Id="rId36" Type="http://schemas.openxmlformats.org/officeDocument/2006/relationships/hyperlink" Target="mailto:p.kurbanova.79@gmail.com" TargetMode="External"/><Relationship Id="rId49" Type="http://schemas.openxmlformats.org/officeDocument/2006/relationships/hyperlink" Target="mailto:saligat.abdullaevna@mail.ru" TargetMode="External"/><Relationship Id="rId57" Type="http://schemas.openxmlformats.org/officeDocument/2006/relationships/hyperlink" Target="mailto:r.gadzhiomara@mail.ru" TargetMode="External"/><Relationship Id="rId61" Type="http://schemas.openxmlformats.org/officeDocument/2006/relationships/hyperlink" Target="mailto:zubik0910@gmail.com" TargetMode="External"/><Relationship Id="rId10" Type="http://schemas.openxmlformats.org/officeDocument/2006/relationships/hyperlink" Target="mailto:sadiyat-1983@mail.ru" TargetMode="External"/><Relationship Id="rId19" Type="http://schemas.openxmlformats.org/officeDocument/2006/relationships/hyperlink" Target="mailto:chpanjva.asiyat@bk.ru" TargetMode="External"/><Relationship Id="rId31" Type="http://schemas.openxmlformats.org/officeDocument/2006/relationships/hyperlink" Target="mailto:guseynova45@mail.ru" TargetMode="External"/><Relationship Id="rId44" Type="http://schemas.openxmlformats.org/officeDocument/2006/relationships/hyperlink" Target="mailto:maya.aliyeva.52@mail.ru" TargetMode="External"/><Relationship Id="rId52" Type="http://schemas.openxmlformats.org/officeDocument/2006/relationships/hyperlink" Target="mailto:patissh18@mail.ru" TargetMode="External"/><Relationship Id="rId60" Type="http://schemas.openxmlformats.org/officeDocument/2006/relationships/hyperlink" Target="mailto:raziyat0505@mail.ru" TargetMode="External"/><Relationship Id="rId65" Type="http://schemas.openxmlformats.org/officeDocument/2006/relationships/hyperlink" Target="mailto:shakhizatzamage@mail.ru" TargetMode="External"/><Relationship Id="rId73" Type="http://schemas.openxmlformats.org/officeDocument/2006/relationships/hyperlink" Target="mailto:akservice.661@gmail.com" TargetMode="External"/><Relationship Id="rId4" Type="http://schemas.openxmlformats.org/officeDocument/2006/relationships/hyperlink" Target="mailto:nuhvish@mail/ru" TargetMode="External"/><Relationship Id="rId9" Type="http://schemas.openxmlformats.org/officeDocument/2006/relationships/hyperlink" Target="mailto:arslanalitva75@dk.ru" TargetMode="External"/><Relationship Id="rId14" Type="http://schemas.openxmlformats.org/officeDocument/2006/relationships/hyperlink" Target="mailto:ahmed.ahmedov74@mail.ru" TargetMode="External"/><Relationship Id="rId22" Type="http://schemas.openxmlformats.org/officeDocument/2006/relationships/hyperlink" Target="mailto:rabadanova52@mail.ru" TargetMode="External"/><Relationship Id="rId27" Type="http://schemas.openxmlformats.org/officeDocument/2006/relationships/hyperlink" Target="mailto:aminat_84@inbox.ru" TargetMode="External"/><Relationship Id="rId30" Type="http://schemas.openxmlformats.org/officeDocument/2006/relationships/hyperlink" Target="mailto:naidag13@mail.ru" TargetMode="External"/><Relationship Id="rId35" Type="http://schemas.openxmlformats.org/officeDocument/2006/relationships/hyperlink" Target="mailto:karaev-saadula@mail.ru" TargetMode="External"/><Relationship Id="rId43" Type="http://schemas.openxmlformats.org/officeDocument/2006/relationships/hyperlink" Target="mailto:lukmanovlukman2003@mail.ru" TargetMode="External"/><Relationship Id="rId48" Type="http://schemas.openxmlformats.org/officeDocument/2006/relationships/hyperlink" Target="mailto:sabiyatismailova1960@gmail.com" TargetMode="External"/><Relationship Id="rId56" Type="http://schemas.openxmlformats.org/officeDocument/2006/relationships/hyperlink" Target="mailto:abidat.budun@mail.ru" TargetMode="External"/><Relationship Id="rId64" Type="http://schemas.openxmlformats.org/officeDocument/2006/relationships/hyperlink" Target="mailto:mariyamibragir@mail.ru" TargetMode="External"/><Relationship Id="rId69" Type="http://schemas.openxmlformats.org/officeDocument/2006/relationships/hyperlink" Target="mailto:abts25823@gmail.com" TargetMode="External"/><Relationship Id="rId77" Type="http://schemas.openxmlformats.org/officeDocument/2006/relationships/comments" Target="../comments1.xml"/><Relationship Id="rId8" Type="http://schemas.openxmlformats.org/officeDocument/2006/relationships/hyperlink" Target="mailto:alitva11@mail.ru" TargetMode="External"/><Relationship Id="rId51" Type="http://schemas.openxmlformats.org/officeDocument/2006/relationships/hyperlink" Target="mailto:alibekovahmed@mail.ru" TargetMode="External"/><Relationship Id="rId72" Type="http://schemas.openxmlformats.org/officeDocument/2006/relationships/hyperlink" Target="mailto:musaadatv77@mail.ru" TargetMode="External"/><Relationship Id="rId3" Type="http://schemas.openxmlformats.org/officeDocument/2006/relationships/hyperlink" Target="mailto:sabiyat.@malit.ru" TargetMode="External"/><Relationship Id="rId12" Type="http://schemas.openxmlformats.org/officeDocument/2006/relationships/hyperlink" Target="mailto:arslanalitva75@dk.ru" TargetMode="External"/><Relationship Id="rId17" Type="http://schemas.openxmlformats.org/officeDocument/2006/relationships/hyperlink" Target="mailto:halikova.d75@gmail.com" TargetMode="External"/><Relationship Id="rId25" Type="http://schemas.openxmlformats.org/officeDocument/2006/relationships/hyperlink" Target="mailto:budachievazukra@mail.ru" TargetMode="External"/><Relationship Id="rId33" Type="http://schemas.openxmlformats.org/officeDocument/2006/relationships/hyperlink" Target="mailto:mairusat61@mail.ru" TargetMode="External"/><Relationship Id="rId38" Type="http://schemas.openxmlformats.org/officeDocument/2006/relationships/hyperlink" Target="mailto:daudgadzi.48@mail.ru" TargetMode="External"/><Relationship Id="rId46" Type="http://schemas.openxmlformats.org/officeDocument/2006/relationships/hyperlink" Target="mailto:opatimat2818@gmail.ru" TargetMode="External"/><Relationship Id="rId59" Type="http://schemas.openxmlformats.org/officeDocument/2006/relationships/hyperlink" Target="mailto:abduiaevich58@mail.ru" TargetMode="External"/><Relationship Id="rId67" Type="http://schemas.openxmlformats.org/officeDocument/2006/relationships/hyperlink" Target="mailto:magomedalieva@mail.ru" TargetMode="External"/><Relationship Id="rId20" Type="http://schemas.openxmlformats.org/officeDocument/2006/relationships/hyperlink" Target="mailto:saidova-nuriyat@mail.ru" TargetMode="External"/><Relationship Id="rId41" Type="http://schemas.openxmlformats.org/officeDocument/2006/relationships/hyperlink" Target="mailto:hadizhatmusaevna@mail.ru" TargetMode="External"/><Relationship Id="rId54" Type="http://schemas.openxmlformats.org/officeDocument/2006/relationships/hyperlink" Target="mailto:saniyat.bagau@mail.ru" TargetMode="External"/><Relationship Id="rId62" Type="http://schemas.openxmlformats.org/officeDocument/2006/relationships/hyperlink" Target="mailto:raisat.m.1998@mail.ru" TargetMode="External"/><Relationship Id="rId70" Type="http://schemas.openxmlformats.org/officeDocument/2006/relationships/hyperlink" Target="mailto:hadizhatmsae@mail.ru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mailto:nuhvish@mail/ru" TargetMode="External"/><Relationship Id="rId6" Type="http://schemas.openxmlformats.org/officeDocument/2006/relationships/hyperlink" Target="mailto:zagidatbudajieva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181"/>
  <sheetViews>
    <sheetView tabSelected="1" zoomScale="80" zoomScaleNormal="80" workbookViewId="0">
      <pane xSplit="1" topLeftCell="B1" activePane="topRight" state="frozen"/>
      <selection pane="topRight" activeCell="B1" sqref="B1:S1"/>
    </sheetView>
  </sheetViews>
  <sheetFormatPr defaultRowHeight="15" x14ac:dyDescent="0.25"/>
  <cols>
    <col min="2" max="2" width="5.140625" customWidth="1"/>
    <col min="5" max="5" width="23.28515625" customWidth="1"/>
    <col min="6" max="6" width="12.42578125" customWidth="1"/>
    <col min="7" max="7" width="13.42578125" customWidth="1"/>
    <col min="8" max="8" width="19.85546875" customWidth="1"/>
    <col min="9" max="9" width="8" customWidth="1"/>
    <col min="10" max="10" width="6.85546875" customWidth="1"/>
    <col min="11" max="11" width="28.5703125" customWidth="1"/>
    <col min="12" max="12" width="8.5703125" customWidth="1"/>
    <col min="13" max="13" width="14.85546875" customWidth="1"/>
    <col min="14" max="14" width="33.5703125" customWidth="1"/>
    <col min="15" max="15" width="29.7109375" customWidth="1"/>
    <col min="16" max="16" width="11.42578125" customWidth="1"/>
    <col min="17" max="17" width="41.85546875" customWidth="1"/>
    <col min="18" max="18" width="22.85546875" customWidth="1"/>
    <col min="19" max="19" width="21.28515625" customWidth="1"/>
    <col min="20" max="20" width="19.85546875" customWidth="1"/>
  </cols>
  <sheetData>
    <row r="1" spans="2:20" ht="45" customHeight="1" x14ac:dyDescent="0.25">
      <c r="B1" s="37" t="s">
        <v>347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</row>
    <row r="2" spans="2:20" ht="18" customHeight="1" x14ac:dyDescent="0.25"/>
    <row r="3" spans="2:20" ht="149.25" customHeight="1" x14ac:dyDescent="0.25">
      <c r="B3" s="6" t="s">
        <v>0</v>
      </c>
      <c r="C3" s="30" t="s">
        <v>1</v>
      </c>
      <c r="D3" s="30"/>
      <c r="E3" s="30"/>
      <c r="F3" s="7" t="s">
        <v>2</v>
      </c>
      <c r="G3" s="6" t="s">
        <v>3</v>
      </c>
      <c r="H3" s="7" t="s">
        <v>9</v>
      </c>
      <c r="I3" s="7" t="s">
        <v>11</v>
      </c>
      <c r="J3" s="7" t="s">
        <v>10</v>
      </c>
      <c r="K3" s="7" t="s">
        <v>12</v>
      </c>
      <c r="L3" s="7" t="s">
        <v>13</v>
      </c>
      <c r="M3" s="7" t="s">
        <v>4</v>
      </c>
      <c r="N3" s="7" t="s">
        <v>301</v>
      </c>
      <c r="O3" s="7" t="s">
        <v>14</v>
      </c>
      <c r="P3" s="8" t="s">
        <v>5</v>
      </c>
      <c r="Q3" s="8" t="s">
        <v>8</v>
      </c>
      <c r="R3" s="7" t="s">
        <v>6</v>
      </c>
      <c r="S3" s="7" t="s">
        <v>7</v>
      </c>
      <c r="T3" s="9" t="s">
        <v>15</v>
      </c>
    </row>
    <row r="4" spans="2:20" ht="45.75" customHeight="1" x14ac:dyDescent="0.25">
      <c r="B4" s="4">
        <v>1</v>
      </c>
      <c r="C4" s="31" t="s">
        <v>16</v>
      </c>
      <c r="D4" s="31"/>
      <c r="E4" s="31"/>
      <c r="F4" s="1">
        <v>25796</v>
      </c>
      <c r="G4" s="2" t="s">
        <v>130</v>
      </c>
      <c r="H4" s="2" t="s">
        <v>172</v>
      </c>
      <c r="I4" s="2" t="s">
        <v>177</v>
      </c>
      <c r="J4" s="2">
        <v>2001</v>
      </c>
      <c r="K4" s="2" t="s">
        <v>188</v>
      </c>
      <c r="L4" s="3">
        <v>1</v>
      </c>
      <c r="M4" s="2" t="s">
        <v>207</v>
      </c>
      <c r="N4" s="2"/>
      <c r="O4" s="2"/>
      <c r="P4" s="2"/>
      <c r="Q4" s="26" t="s">
        <v>344</v>
      </c>
      <c r="R4" s="19" t="s">
        <v>215</v>
      </c>
      <c r="S4" s="17">
        <v>89285821551</v>
      </c>
      <c r="T4" s="4"/>
    </row>
    <row r="5" spans="2:20" x14ac:dyDescent="0.25">
      <c r="B5" s="4"/>
      <c r="C5" s="31" t="s">
        <v>16</v>
      </c>
      <c r="D5" s="31"/>
      <c r="E5" s="31"/>
      <c r="F5" s="1">
        <v>25796</v>
      </c>
      <c r="G5" s="2" t="s">
        <v>130</v>
      </c>
      <c r="H5" s="2" t="s">
        <v>172</v>
      </c>
      <c r="I5" s="2" t="s">
        <v>177</v>
      </c>
      <c r="J5" s="2">
        <v>2001</v>
      </c>
      <c r="K5" s="18" t="s">
        <v>285</v>
      </c>
      <c r="L5" s="3">
        <v>21</v>
      </c>
      <c r="M5" s="2" t="s">
        <v>207</v>
      </c>
      <c r="N5" s="2" t="s">
        <v>303</v>
      </c>
      <c r="O5" s="2"/>
      <c r="P5" s="2"/>
      <c r="Q5" s="26" t="s">
        <v>211</v>
      </c>
      <c r="R5" s="19" t="s">
        <v>215</v>
      </c>
      <c r="S5" s="18">
        <v>89285821551</v>
      </c>
      <c r="T5" s="4"/>
    </row>
    <row r="6" spans="2:20" x14ac:dyDescent="0.25">
      <c r="B6" s="4">
        <v>2</v>
      </c>
      <c r="C6" s="31" t="s">
        <v>17</v>
      </c>
      <c r="D6" s="31"/>
      <c r="E6" s="31"/>
      <c r="F6" s="13">
        <v>18605</v>
      </c>
      <c r="G6" s="2" t="s">
        <v>91</v>
      </c>
      <c r="H6" s="4" t="s">
        <v>154</v>
      </c>
      <c r="I6" s="4" t="s">
        <v>173</v>
      </c>
      <c r="J6" s="2" t="s">
        <v>184</v>
      </c>
      <c r="K6" s="2" t="s">
        <v>290</v>
      </c>
      <c r="L6" s="4" t="s">
        <v>201</v>
      </c>
      <c r="M6" s="4" t="s">
        <v>207</v>
      </c>
      <c r="N6" s="4"/>
      <c r="O6" s="4"/>
      <c r="P6" s="5"/>
      <c r="Q6" s="26" t="s">
        <v>253</v>
      </c>
      <c r="R6" s="20" t="s">
        <v>216</v>
      </c>
      <c r="S6" s="4">
        <v>89633726037</v>
      </c>
      <c r="T6" s="4"/>
    </row>
    <row r="7" spans="2:20" x14ac:dyDescent="0.25">
      <c r="B7" s="4"/>
      <c r="C7" s="31" t="s">
        <v>17</v>
      </c>
      <c r="D7" s="31"/>
      <c r="E7" s="31"/>
      <c r="F7" s="13">
        <v>18605</v>
      </c>
      <c r="G7" s="2" t="s">
        <v>91</v>
      </c>
      <c r="H7" s="4" t="s">
        <v>154</v>
      </c>
      <c r="I7" s="4" t="s">
        <v>173</v>
      </c>
      <c r="J7" s="2" t="s">
        <v>184</v>
      </c>
      <c r="K7" s="2" t="s">
        <v>189</v>
      </c>
      <c r="L7" s="4" t="s">
        <v>201</v>
      </c>
      <c r="M7" s="4" t="s">
        <v>207</v>
      </c>
      <c r="N7" s="4" t="s">
        <v>304</v>
      </c>
      <c r="O7" s="4"/>
      <c r="P7" s="4"/>
      <c r="Q7" s="26" t="s">
        <v>211</v>
      </c>
      <c r="R7" s="20" t="s">
        <v>216</v>
      </c>
      <c r="S7" s="4">
        <v>89633726037</v>
      </c>
      <c r="T7" s="4"/>
    </row>
    <row r="8" spans="2:20" x14ac:dyDescent="0.25">
      <c r="B8" s="4">
        <v>3</v>
      </c>
      <c r="C8" s="32" t="s">
        <v>18</v>
      </c>
      <c r="D8" s="33"/>
      <c r="E8" s="34"/>
      <c r="F8" s="1" t="s">
        <v>89</v>
      </c>
      <c r="G8" s="1" t="s">
        <v>89</v>
      </c>
      <c r="H8" s="2" t="s">
        <v>185</v>
      </c>
      <c r="I8" s="4" t="s">
        <v>173</v>
      </c>
      <c r="J8" s="2">
        <v>1980.2018</v>
      </c>
      <c r="K8" s="2" t="s">
        <v>291</v>
      </c>
      <c r="L8" s="4" t="s">
        <v>202</v>
      </c>
      <c r="M8" s="4" t="s">
        <v>207</v>
      </c>
      <c r="N8" s="4"/>
      <c r="O8" s="4"/>
      <c r="P8" s="4"/>
      <c r="Q8" s="26" t="s">
        <v>212</v>
      </c>
      <c r="R8" s="20" t="s">
        <v>217</v>
      </c>
      <c r="S8" s="4">
        <v>89162073721</v>
      </c>
      <c r="T8" s="4"/>
    </row>
    <row r="9" spans="2:20" x14ac:dyDescent="0.25">
      <c r="B9" s="4"/>
      <c r="C9" s="32" t="s">
        <v>18</v>
      </c>
      <c r="D9" s="33"/>
      <c r="E9" s="34"/>
      <c r="F9" s="1" t="s">
        <v>89</v>
      </c>
      <c r="G9" s="1" t="s">
        <v>89</v>
      </c>
      <c r="H9" s="2" t="s">
        <v>155</v>
      </c>
      <c r="I9" s="4" t="s">
        <v>173</v>
      </c>
      <c r="J9" s="2">
        <v>1980.2018</v>
      </c>
      <c r="K9" s="18" t="s">
        <v>285</v>
      </c>
      <c r="L9" s="4" t="s">
        <v>202</v>
      </c>
      <c r="M9" s="4" t="s">
        <v>207</v>
      </c>
      <c r="N9" s="4" t="s">
        <v>305</v>
      </c>
      <c r="O9" s="4"/>
      <c r="P9" s="4"/>
      <c r="Q9" s="26" t="s">
        <v>212</v>
      </c>
      <c r="R9" s="20" t="s">
        <v>217</v>
      </c>
      <c r="S9" s="4">
        <v>89162073721</v>
      </c>
      <c r="T9" s="4"/>
    </row>
    <row r="10" spans="2:20" x14ac:dyDescent="0.25">
      <c r="B10" s="4">
        <v>4</v>
      </c>
      <c r="C10" s="31" t="s">
        <v>19</v>
      </c>
      <c r="D10" s="31"/>
      <c r="E10" s="31"/>
      <c r="F10" s="1">
        <v>18622</v>
      </c>
      <c r="G10" s="2" t="s">
        <v>92</v>
      </c>
      <c r="H10" s="4" t="s">
        <v>156</v>
      </c>
      <c r="I10" s="2" t="s">
        <v>174</v>
      </c>
      <c r="J10" s="2" t="s">
        <v>186</v>
      </c>
      <c r="K10" s="2" t="s">
        <v>290</v>
      </c>
      <c r="L10" s="15">
        <v>44223</v>
      </c>
      <c r="M10" s="4" t="s">
        <v>207</v>
      </c>
      <c r="N10" s="4"/>
      <c r="O10" s="4"/>
      <c r="P10" s="4"/>
      <c r="Q10" s="27"/>
      <c r="R10" s="20" t="s">
        <v>218</v>
      </c>
      <c r="S10" s="4">
        <v>89285469428</v>
      </c>
      <c r="T10" s="4"/>
    </row>
    <row r="11" spans="2:20" x14ac:dyDescent="0.25">
      <c r="B11" s="4"/>
      <c r="C11" s="31" t="s">
        <v>19</v>
      </c>
      <c r="D11" s="31"/>
      <c r="E11" s="31"/>
      <c r="F11" s="1">
        <v>18622</v>
      </c>
      <c r="G11" s="2" t="s">
        <v>92</v>
      </c>
      <c r="H11" s="4" t="s">
        <v>156</v>
      </c>
      <c r="I11" s="2" t="s">
        <v>174</v>
      </c>
      <c r="J11" s="2" t="s">
        <v>186</v>
      </c>
      <c r="K11" s="4" t="s">
        <v>287</v>
      </c>
      <c r="L11" s="4" t="s">
        <v>203</v>
      </c>
      <c r="M11" s="4" t="s">
        <v>207</v>
      </c>
      <c r="N11" s="4" t="s">
        <v>306</v>
      </c>
      <c r="O11" s="4"/>
      <c r="P11" s="4">
        <v>5</v>
      </c>
      <c r="Q11" s="27"/>
      <c r="R11" s="20" t="s">
        <v>218</v>
      </c>
      <c r="S11" s="4">
        <v>89285469428</v>
      </c>
      <c r="T11" s="4"/>
    </row>
    <row r="12" spans="2:20" x14ac:dyDescent="0.25">
      <c r="B12" s="4">
        <v>5</v>
      </c>
      <c r="C12" s="32" t="s">
        <v>20</v>
      </c>
      <c r="D12" s="33"/>
      <c r="E12" s="34"/>
      <c r="F12" s="1">
        <v>27532</v>
      </c>
      <c r="G12" s="2" t="s">
        <v>93</v>
      </c>
      <c r="H12" s="2" t="s">
        <v>155</v>
      </c>
      <c r="I12" s="2" t="s">
        <v>175</v>
      </c>
      <c r="J12" s="2">
        <v>2015</v>
      </c>
      <c r="K12" s="4" t="s">
        <v>288</v>
      </c>
      <c r="L12" s="15">
        <v>44220</v>
      </c>
      <c r="M12" s="4" t="s">
        <v>208</v>
      </c>
      <c r="N12" s="4"/>
      <c r="O12" s="4"/>
      <c r="P12" s="4"/>
      <c r="Q12" s="27"/>
      <c r="R12" s="20" t="s">
        <v>219</v>
      </c>
      <c r="S12" s="4">
        <v>89285053281</v>
      </c>
      <c r="T12" s="4"/>
    </row>
    <row r="13" spans="2:20" x14ac:dyDescent="0.25">
      <c r="B13" s="4"/>
      <c r="C13" s="32" t="s">
        <v>20</v>
      </c>
      <c r="D13" s="33"/>
      <c r="E13" s="34"/>
      <c r="F13" s="1">
        <v>27532</v>
      </c>
      <c r="G13" s="2" t="s">
        <v>93</v>
      </c>
      <c r="H13" s="2" t="s">
        <v>155</v>
      </c>
      <c r="I13" s="2" t="s">
        <v>175</v>
      </c>
      <c r="J13" s="2">
        <v>2015</v>
      </c>
      <c r="K13" s="18" t="s">
        <v>285</v>
      </c>
      <c r="L13" s="4" t="s">
        <v>204</v>
      </c>
      <c r="M13" s="4" t="s">
        <v>208</v>
      </c>
      <c r="N13" s="4" t="s">
        <v>302</v>
      </c>
      <c r="O13" s="4"/>
      <c r="P13" s="4">
        <v>7</v>
      </c>
      <c r="Q13" s="27"/>
      <c r="R13" s="20" t="s">
        <v>219</v>
      </c>
      <c r="S13" s="4">
        <v>89285053281</v>
      </c>
      <c r="T13" s="4"/>
    </row>
    <row r="14" spans="2:20" x14ac:dyDescent="0.25">
      <c r="B14" s="4">
        <v>6</v>
      </c>
      <c r="C14" s="31" t="s">
        <v>21</v>
      </c>
      <c r="D14" s="31"/>
      <c r="E14" s="31"/>
      <c r="F14" s="1">
        <v>30337</v>
      </c>
      <c r="G14" s="2" t="s">
        <v>94</v>
      </c>
      <c r="H14" s="2" t="s">
        <v>157</v>
      </c>
      <c r="I14" s="2" t="s">
        <v>175</v>
      </c>
      <c r="J14" s="2">
        <v>2009</v>
      </c>
      <c r="K14" s="4" t="s">
        <v>293</v>
      </c>
      <c r="L14" s="15">
        <v>44266</v>
      </c>
      <c r="M14" s="4" t="s">
        <v>207</v>
      </c>
      <c r="N14" s="4"/>
      <c r="O14" s="4"/>
      <c r="P14" s="4"/>
      <c r="Q14" s="27"/>
      <c r="R14" s="20" t="s">
        <v>220</v>
      </c>
      <c r="S14" s="4">
        <v>89285153879</v>
      </c>
      <c r="T14" s="4"/>
    </row>
    <row r="15" spans="2:20" x14ac:dyDescent="0.25">
      <c r="B15" s="4"/>
      <c r="C15" s="31" t="s">
        <v>21</v>
      </c>
      <c r="D15" s="31"/>
      <c r="E15" s="31"/>
      <c r="F15" s="1">
        <v>30337</v>
      </c>
      <c r="G15" s="2" t="s">
        <v>94</v>
      </c>
      <c r="H15" s="2" t="s">
        <v>157</v>
      </c>
      <c r="I15" s="2" t="s">
        <v>175</v>
      </c>
      <c r="J15" s="2">
        <v>2009</v>
      </c>
      <c r="K15" s="4" t="s">
        <v>190</v>
      </c>
      <c r="L15" s="4">
        <v>11</v>
      </c>
      <c r="M15" s="4" t="s">
        <v>207</v>
      </c>
      <c r="N15" s="4" t="s">
        <v>307</v>
      </c>
      <c r="O15" s="4"/>
      <c r="P15" s="4"/>
      <c r="Q15" s="27"/>
      <c r="R15" s="20" t="s">
        <v>220</v>
      </c>
      <c r="S15" s="4">
        <v>89285153879</v>
      </c>
      <c r="T15" s="4"/>
    </row>
    <row r="16" spans="2:20" x14ac:dyDescent="0.25">
      <c r="B16" s="4">
        <v>7</v>
      </c>
      <c r="C16" s="32" t="s">
        <v>22</v>
      </c>
      <c r="D16" s="33"/>
      <c r="E16" s="34"/>
      <c r="F16" s="1">
        <v>26254</v>
      </c>
      <c r="G16" s="2" t="s">
        <v>95</v>
      </c>
      <c r="H16" s="2" t="s">
        <v>158</v>
      </c>
      <c r="I16" s="2" t="s">
        <v>176</v>
      </c>
      <c r="J16" s="2">
        <v>2009</v>
      </c>
      <c r="K16" s="4" t="s">
        <v>294</v>
      </c>
      <c r="L16" s="4">
        <v>3</v>
      </c>
      <c r="M16" s="4" t="s">
        <v>209</v>
      </c>
      <c r="N16" s="4" t="s">
        <v>308</v>
      </c>
      <c r="O16" s="4"/>
      <c r="P16" s="4">
        <v>1</v>
      </c>
      <c r="Q16" s="27"/>
      <c r="R16" s="23" t="s">
        <v>261</v>
      </c>
      <c r="S16" s="4">
        <v>89298835333</v>
      </c>
      <c r="T16" s="4"/>
    </row>
    <row r="17" spans="2:20" x14ac:dyDescent="0.25">
      <c r="B17" s="4">
        <v>8</v>
      </c>
      <c r="C17" s="32" t="s">
        <v>23</v>
      </c>
      <c r="D17" s="33"/>
      <c r="E17" s="34"/>
      <c r="F17" s="1">
        <v>19220</v>
      </c>
      <c r="G17" s="2" t="s">
        <v>96</v>
      </c>
      <c r="H17" s="2" t="s">
        <v>159</v>
      </c>
      <c r="I17" s="2" t="s">
        <v>177</v>
      </c>
      <c r="J17" s="2">
        <v>1988</v>
      </c>
      <c r="K17" s="4" t="s">
        <v>192</v>
      </c>
      <c r="L17" s="4">
        <v>43</v>
      </c>
      <c r="M17" s="4" t="s">
        <v>207</v>
      </c>
      <c r="N17" s="4" t="s">
        <v>309</v>
      </c>
      <c r="O17" s="4"/>
      <c r="P17" s="4">
        <v>6</v>
      </c>
      <c r="Q17" s="27" t="s">
        <v>254</v>
      </c>
      <c r="R17" s="20" t="s">
        <v>255</v>
      </c>
      <c r="S17" s="4">
        <v>89886517084</v>
      </c>
      <c r="T17" s="4"/>
    </row>
    <row r="18" spans="2:20" x14ac:dyDescent="0.25">
      <c r="B18" s="4">
        <v>9</v>
      </c>
      <c r="C18" s="32" t="s">
        <v>24</v>
      </c>
      <c r="D18" s="33"/>
      <c r="E18" s="34"/>
      <c r="F18" s="1">
        <v>31582</v>
      </c>
      <c r="G18" s="2" t="s">
        <v>97</v>
      </c>
      <c r="H18" s="2" t="s">
        <v>160</v>
      </c>
      <c r="I18" s="4" t="s">
        <v>187</v>
      </c>
      <c r="J18" s="4"/>
      <c r="K18" s="4" t="s">
        <v>284</v>
      </c>
      <c r="L18" s="4">
        <v>3</v>
      </c>
      <c r="M18" s="4" t="s">
        <v>209</v>
      </c>
      <c r="N18" s="4"/>
      <c r="O18" s="4"/>
      <c r="P18" s="4">
        <v>8</v>
      </c>
      <c r="Q18" s="27"/>
      <c r="R18" s="20" t="s">
        <v>262</v>
      </c>
      <c r="S18" s="4">
        <v>89280493056</v>
      </c>
      <c r="T18" s="4"/>
    </row>
    <row r="19" spans="2:20" x14ac:dyDescent="0.25">
      <c r="B19" s="4">
        <v>10</v>
      </c>
      <c r="C19" s="32" t="s">
        <v>25</v>
      </c>
      <c r="D19" s="33"/>
      <c r="E19" s="34"/>
      <c r="F19" s="1">
        <v>28832</v>
      </c>
      <c r="G19" s="2" t="s">
        <v>98</v>
      </c>
      <c r="H19" s="2" t="s">
        <v>158</v>
      </c>
      <c r="I19" s="2" t="s">
        <v>178</v>
      </c>
      <c r="J19" s="2">
        <v>1998</v>
      </c>
      <c r="K19" s="4" t="s">
        <v>294</v>
      </c>
      <c r="L19" s="4">
        <v>21</v>
      </c>
      <c r="M19" s="4" t="s">
        <v>209</v>
      </c>
      <c r="N19" s="2" t="s">
        <v>310</v>
      </c>
      <c r="O19" s="4"/>
      <c r="P19" s="4">
        <v>4</v>
      </c>
      <c r="Q19" s="27"/>
      <c r="R19" s="20" t="s">
        <v>221</v>
      </c>
      <c r="S19" s="4">
        <v>89286827112</v>
      </c>
      <c r="T19" s="4"/>
    </row>
    <row r="20" spans="2:20" x14ac:dyDescent="0.25">
      <c r="B20" s="4">
        <v>11</v>
      </c>
      <c r="C20" s="32" t="s">
        <v>26</v>
      </c>
      <c r="D20" s="33"/>
      <c r="E20" s="34"/>
      <c r="F20" s="1">
        <v>27058</v>
      </c>
      <c r="G20" s="2" t="s">
        <v>99</v>
      </c>
      <c r="H20" s="2" t="s">
        <v>158</v>
      </c>
      <c r="I20" s="2" t="s">
        <v>179</v>
      </c>
      <c r="J20" s="2">
        <v>1996</v>
      </c>
      <c r="K20" s="4" t="s">
        <v>292</v>
      </c>
      <c r="L20" s="4">
        <v>4</v>
      </c>
      <c r="M20" s="4" t="s">
        <v>209</v>
      </c>
      <c r="N20" s="4" t="s">
        <v>311</v>
      </c>
      <c r="O20" s="4"/>
      <c r="P20" s="4"/>
      <c r="Q20" s="27"/>
      <c r="R20" s="20" t="s">
        <v>222</v>
      </c>
      <c r="S20" s="4">
        <v>89285366510</v>
      </c>
      <c r="T20" s="4"/>
    </row>
    <row r="21" spans="2:20" x14ac:dyDescent="0.25">
      <c r="B21" s="4">
        <v>12</v>
      </c>
      <c r="C21" s="32" t="s">
        <v>27</v>
      </c>
      <c r="D21" s="33"/>
      <c r="E21" s="34"/>
      <c r="F21" s="1">
        <v>18994</v>
      </c>
      <c r="G21" s="2" t="s">
        <v>100</v>
      </c>
      <c r="H21" s="2" t="s">
        <v>161</v>
      </c>
      <c r="I21" s="2" t="s">
        <v>177</v>
      </c>
      <c r="J21" s="2">
        <v>1996</v>
      </c>
      <c r="K21" s="4" t="s">
        <v>161</v>
      </c>
      <c r="L21" s="4">
        <v>45</v>
      </c>
      <c r="M21" s="4" t="s">
        <v>209</v>
      </c>
      <c r="N21" s="4" t="s">
        <v>312</v>
      </c>
      <c r="O21" s="4"/>
      <c r="P21" s="4"/>
      <c r="Q21" s="27" t="s">
        <v>346</v>
      </c>
      <c r="R21" s="23" t="s">
        <v>263</v>
      </c>
      <c r="S21" s="4">
        <v>89285221309</v>
      </c>
      <c r="T21" s="4"/>
    </row>
    <row r="22" spans="2:20" x14ac:dyDescent="0.25">
      <c r="B22" s="4">
        <v>13</v>
      </c>
      <c r="C22" s="10" t="s">
        <v>37</v>
      </c>
      <c r="D22" s="11"/>
      <c r="E22" s="12"/>
      <c r="F22" s="1">
        <v>35802</v>
      </c>
      <c r="G22" s="4" t="s">
        <v>150</v>
      </c>
      <c r="H22" s="4" t="s">
        <v>158</v>
      </c>
      <c r="I22" s="4" t="s">
        <v>175</v>
      </c>
      <c r="J22" s="2">
        <v>2015</v>
      </c>
      <c r="K22" s="4" t="s">
        <v>294</v>
      </c>
      <c r="L22" s="4">
        <v>1</v>
      </c>
      <c r="M22" s="4" t="s">
        <v>209</v>
      </c>
      <c r="N22" s="2"/>
      <c r="O22" s="4"/>
      <c r="P22" s="4">
        <v>1</v>
      </c>
      <c r="Q22" s="27"/>
      <c r="R22" s="20" t="s">
        <v>264</v>
      </c>
      <c r="S22" s="4">
        <v>89884287718</v>
      </c>
      <c r="T22" s="4"/>
    </row>
    <row r="23" spans="2:20" x14ac:dyDescent="0.25">
      <c r="B23" s="4">
        <v>14</v>
      </c>
      <c r="C23" s="32" t="s">
        <v>87</v>
      </c>
      <c r="D23" s="33"/>
      <c r="E23" s="34"/>
      <c r="F23" s="1">
        <v>31946</v>
      </c>
      <c r="G23" s="2" t="s">
        <v>101</v>
      </c>
      <c r="H23" s="2" t="s">
        <v>158</v>
      </c>
      <c r="I23" s="4" t="s">
        <v>175</v>
      </c>
      <c r="J23" s="2">
        <v>2010</v>
      </c>
      <c r="K23" s="4" t="s">
        <v>294</v>
      </c>
      <c r="L23" s="4">
        <v>9</v>
      </c>
      <c r="M23" s="4" t="s">
        <v>209</v>
      </c>
      <c r="N23" s="4"/>
      <c r="O23" s="4"/>
      <c r="P23" s="4">
        <v>2</v>
      </c>
      <c r="Q23" s="27"/>
      <c r="R23" s="23" t="s">
        <v>265</v>
      </c>
      <c r="S23" s="21">
        <v>89285626267</v>
      </c>
      <c r="T23" s="4"/>
    </row>
    <row r="24" spans="2:20" x14ac:dyDescent="0.25">
      <c r="B24" s="4">
        <v>15</v>
      </c>
      <c r="C24" s="32" t="s">
        <v>28</v>
      </c>
      <c r="D24" s="33"/>
      <c r="E24" s="34"/>
      <c r="F24" s="1">
        <v>28148</v>
      </c>
      <c r="G24" s="2" t="s">
        <v>102</v>
      </c>
      <c r="H24" s="2" t="s">
        <v>158</v>
      </c>
      <c r="I24" s="4" t="s">
        <v>175</v>
      </c>
      <c r="J24" s="2">
        <v>2010</v>
      </c>
      <c r="K24" s="4" t="s">
        <v>294</v>
      </c>
      <c r="L24" s="4">
        <v>26</v>
      </c>
      <c r="M24" s="4" t="s">
        <v>209</v>
      </c>
      <c r="N24" s="4"/>
      <c r="O24" s="4"/>
      <c r="P24" s="4"/>
      <c r="Q24" s="27"/>
      <c r="R24" s="23" t="s">
        <v>265</v>
      </c>
      <c r="S24" s="4">
        <v>89285286224</v>
      </c>
      <c r="T24" s="4"/>
    </row>
    <row r="25" spans="2:20" x14ac:dyDescent="0.25">
      <c r="B25" s="4">
        <v>16</v>
      </c>
      <c r="C25" s="32" t="s">
        <v>29</v>
      </c>
      <c r="D25" s="33"/>
      <c r="E25" s="34"/>
      <c r="F25" s="1">
        <v>28366</v>
      </c>
      <c r="G25" s="2" t="s">
        <v>103</v>
      </c>
      <c r="H25" s="2" t="s">
        <v>158</v>
      </c>
      <c r="I25" s="2" t="s">
        <v>175</v>
      </c>
      <c r="J25" s="2">
        <v>2001</v>
      </c>
      <c r="K25" s="4" t="s">
        <v>294</v>
      </c>
      <c r="L25" s="4">
        <v>25</v>
      </c>
      <c r="M25" s="4" t="s">
        <v>208</v>
      </c>
      <c r="N25" s="2" t="s">
        <v>313</v>
      </c>
      <c r="O25" s="4"/>
      <c r="P25" s="4">
        <v>2</v>
      </c>
      <c r="Q25" s="27"/>
      <c r="R25" s="23" t="s">
        <v>266</v>
      </c>
      <c r="S25" s="21">
        <v>89285878057</v>
      </c>
      <c r="T25" s="4"/>
    </row>
    <row r="26" spans="2:20" x14ac:dyDescent="0.25">
      <c r="B26" s="4">
        <v>17</v>
      </c>
      <c r="C26" s="32" t="s">
        <v>30</v>
      </c>
      <c r="D26" s="33"/>
      <c r="E26" s="34"/>
      <c r="F26" s="1">
        <v>22451</v>
      </c>
      <c r="G26" s="2" t="s">
        <v>104</v>
      </c>
      <c r="H26" s="2" t="s">
        <v>162</v>
      </c>
      <c r="I26" s="4" t="s">
        <v>177</v>
      </c>
      <c r="J26" s="2">
        <v>1984</v>
      </c>
      <c r="K26" s="4" t="s">
        <v>287</v>
      </c>
      <c r="L26" s="4">
        <v>37</v>
      </c>
      <c r="M26" s="4" t="s">
        <v>208</v>
      </c>
      <c r="N26" s="4" t="s">
        <v>314</v>
      </c>
      <c r="O26" s="4"/>
      <c r="P26" s="4">
        <v>8</v>
      </c>
      <c r="Q26" s="26" t="s">
        <v>213</v>
      </c>
      <c r="R26" s="20" t="s">
        <v>232</v>
      </c>
      <c r="S26" s="4">
        <v>89280558522</v>
      </c>
      <c r="T26" s="4"/>
    </row>
    <row r="27" spans="2:20" x14ac:dyDescent="0.25">
      <c r="B27" s="4">
        <v>18</v>
      </c>
      <c r="C27" s="10" t="s">
        <v>76</v>
      </c>
      <c r="D27" s="11"/>
      <c r="E27" s="12"/>
      <c r="F27" s="1">
        <v>33247</v>
      </c>
      <c r="G27" s="2" t="s">
        <v>142</v>
      </c>
      <c r="H27" s="2" t="s">
        <v>163</v>
      </c>
      <c r="I27" s="2" t="s">
        <v>177</v>
      </c>
      <c r="J27" s="2">
        <v>1976</v>
      </c>
      <c r="K27" s="4" t="s">
        <v>295</v>
      </c>
      <c r="L27" s="15">
        <v>44383</v>
      </c>
      <c r="M27" s="4" t="s">
        <v>209</v>
      </c>
      <c r="N27" s="4" t="s">
        <v>315</v>
      </c>
      <c r="O27" s="4"/>
      <c r="P27" s="4"/>
      <c r="Q27" s="27"/>
      <c r="R27" s="23" t="s">
        <v>267</v>
      </c>
      <c r="S27" s="4">
        <v>89387798897</v>
      </c>
      <c r="T27" s="4"/>
    </row>
    <row r="28" spans="2:20" x14ac:dyDescent="0.25">
      <c r="B28" s="4">
        <v>19</v>
      </c>
      <c r="C28" s="32" t="s">
        <v>31</v>
      </c>
      <c r="D28" s="33"/>
      <c r="E28" s="34"/>
      <c r="F28" s="13">
        <v>34921</v>
      </c>
      <c r="G28" s="4" t="s">
        <v>105</v>
      </c>
      <c r="H28" s="4" t="s">
        <v>164</v>
      </c>
      <c r="I28" s="4" t="s">
        <v>175</v>
      </c>
      <c r="J28" s="14">
        <v>2017</v>
      </c>
      <c r="K28" s="4" t="s">
        <v>289</v>
      </c>
      <c r="L28" s="4">
        <v>4</v>
      </c>
      <c r="M28" s="4" t="s">
        <v>209</v>
      </c>
      <c r="N28" s="4"/>
      <c r="O28" s="4"/>
      <c r="P28" s="4"/>
      <c r="Q28" s="27"/>
      <c r="R28" s="22" t="s">
        <v>231</v>
      </c>
      <c r="S28" s="21">
        <v>89289864306</v>
      </c>
      <c r="T28" s="4"/>
    </row>
    <row r="29" spans="2:20" x14ac:dyDescent="0.25">
      <c r="B29" s="4">
        <v>20</v>
      </c>
      <c r="C29" s="32" t="s">
        <v>32</v>
      </c>
      <c r="D29" s="33"/>
      <c r="E29" s="34"/>
      <c r="F29" s="1">
        <v>20520</v>
      </c>
      <c r="G29" s="2" t="s">
        <v>106</v>
      </c>
      <c r="H29" s="2" t="s">
        <v>158</v>
      </c>
      <c r="I29" s="2" t="s">
        <v>176</v>
      </c>
      <c r="J29" s="2">
        <v>1976</v>
      </c>
      <c r="K29" s="4" t="s">
        <v>294</v>
      </c>
      <c r="L29" s="4">
        <v>42</v>
      </c>
      <c r="M29" s="4" t="s">
        <v>208</v>
      </c>
      <c r="N29" s="2" t="s">
        <v>316</v>
      </c>
      <c r="O29" s="4"/>
      <c r="P29" s="4">
        <v>3</v>
      </c>
      <c r="Q29" s="26" t="s">
        <v>214</v>
      </c>
      <c r="R29" s="23" t="s">
        <v>268</v>
      </c>
      <c r="S29" s="4">
        <v>89634017485</v>
      </c>
      <c r="T29" s="4"/>
    </row>
    <row r="30" spans="2:20" x14ac:dyDescent="0.25">
      <c r="B30" s="4">
        <v>21</v>
      </c>
      <c r="C30" s="32" t="s">
        <v>33</v>
      </c>
      <c r="D30" s="33"/>
      <c r="E30" s="34"/>
      <c r="F30" s="1">
        <v>25826</v>
      </c>
      <c r="G30" s="2" t="s">
        <v>107</v>
      </c>
      <c r="H30" s="4" t="s">
        <v>157</v>
      </c>
      <c r="I30" s="2" t="s">
        <v>180</v>
      </c>
      <c r="J30" s="2">
        <v>1994</v>
      </c>
      <c r="K30" s="4" t="s">
        <v>190</v>
      </c>
      <c r="L30" s="4">
        <v>27</v>
      </c>
      <c r="M30" s="4" t="s">
        <v>208</v>
      </c>
      <c r="N30" s="4"/>
      <c r="O30" s="4"/>
      <c r="P30" s="4">
        <v>7</v>
      </c>
      <c r="Q30" s="27"/>
      <c r="R30" s="20" t="s">
        <v>233</v>
      </c>
      <c r="S30" s="21">
        <v>89285710464</v>
      </c>
      <c r="T30" s="4"/>
    </row>
    <row r="31" spans="2:20" x14ac:dyDescent="0.25">
      <c r="B31" s="4">
        <v>22</v>
      </c>
      <c r="C31" s="32" t="s">
        <v>34</v>
      </c>
      <c r="D31" s="33"/>
      <c r="E31" s="34"/>
      <c r="F31" s="1">
        <v>29434</v>
      </c>
      <c r="G31" s="2" t="s">
        <v>108</v>
      </c>
      <c r="H31" s="4" t="s">
        <v>157</v>
      </c>
      <c r="I31" s="2" t="s">
        <v>177</v>
      </c>
      <c r="J31" s="2">
        <v>2005</v>
      </c>
      <c r="K31" s="4" t="s">
        <v>190</v>
      </c>
      <c r="L31" s="4">
        <v>16</v>
      </c>
      <c r="M31" s="4" t="s">
        <v>208</v>
      </c>
      <c r="N31" s="4" t="s">
        <v>317</v>
      </c>
      <c r="O31" s="4"/>
      <c r="P31" s="4">
        <v>6</v>
      </c>
      <c r="Q31" s="28"/>
      <c r="R31" s="20" t="s">
        <v>234</v>
      </c>
      <c r="S31" s="21">
        <v>89604203224</v>
      </c>
      <c r="T31" s="4"/>
    </row>
    <row r="32" spans="2:20" x14ac:dyDescent="0.25">
      <c r="B32" s="4">
        <v>23</v>
      </c>
      <c r="C32" s="32" t="s">
        <v>35</v>
      </c>
      <c r="D32" s="33"/>
      <c r="E32" s="34"/>
      <c r="F32" s="1">
        <v>30723</v>
      </c>
      <c r="G32" s="2" t="s">
        <v>109</v>
      </c>
      <c r="H32" s="2" t="s">
        <v>158</v>
      </c>
      <c r="I32" s="2" t="s">
        <v>176</v>
      </c>
      <c r="J32" s="2">
        <v>2010</v>
      </c>
      <c r="K32" s="4" t="s">
        <v>191</v>
      </c>
      <c r="L32" s="4">
        <v>5</v>
      </c>
      <c r="M32" s="4" t="s">
        <v>209</v>
      </c>
      <c r="N32" s="2" t="s">
        <v>318</v>
      </c>
      <c r="O32" s="4"/>
      <c r="P32" s="4"/>
      <c r="Q32" s="28"/>
      <c r="R32" s="4"/>
      <c r="S32" s="21">
        <v>89289413180</v>
      </c>
      <c r="T32" s="4"/>
    </row>
    <row r="33" spans="2:20" x14ac:dyDescent="0.25">
      <c r="B33" s="4">
        <v>24</v>
      </c>
      <c r="C33" s="32" t="s">
        <v>36</v>
      </c>
      <c r="D33" s="33"/>
      <c r="E33" s="34"/>
      <c r="F33" s="4"/>
      <c r="G33" s="4"/>
      <c r="H33" s="4" t="s">
        <v>194</v>
      </c>
      <c r="I33" s="4"/>
      <c r="J33" s="4"/>
      <c r="K33" s="2" t="s">
        <v>193</v>
      </c>
      <c r="L33" s="4">
        <v>1</v>
      </c>
      <c r="M33" s="4" t="s">
        <v>209</v>
      </c>
      <c r="N33" s="4"/>
      <c r="O33" s="4"/>
      <c r="P33" s="4"/>
      <c r="Q33" s="27"/>
      <c r="R33" s="4"/>
      <c r="S33" s="21">
        <v>89884244738</v>
      </c>
      <c r="T33" s="4"/>
    </row>
    <row r="34" spans="2:20" x14ac:dyDescent="0.25">
      <c r="B34" s="4">
        <v>25</v>
      </c>
      <c r="C34" s="32" t="s">
        <v>86</v>
      </c>
      <c r="D34" s="33"/>
      <c r="E34" s="34"/>
      <c r="F34" s="1">
        <v>30900</v>
      </c>
      <c r="G34" s="2" t="s">
        <v>110</v>
      </c>
      <c r="H34" s="4" t="s">
        <v>163</v>
      </c>
      <c r="I34" s="2" t="s">
        <v>175</v>
      </c>
      <c r="J34" s="2">
        <v>2006</v>
      </c>
      <c r="K34" s="4" t="s">
        <v>195</v>
      </c>
      <c r="L34" s="4">
        <v>14</v>
      </c>
      <c r="M34" s="4" t="s">
        <v>208</v>
      </c>
      <c r="N34" s="2" t="s">
        <v>319</v>
      </c>
      <c r="O34" s="4"/>
      <c r="P34" s="4"/>
      <c r="Q34" s="27"/>
      <c r="R34" s="20" t="s">
        <v>235</v>
      </c>
      <c r="S34" s="4">
        <v>89285099020</v>
      </c>
      <c r="T34" s="4"/>
    </row>
    <row r="35" spans="2:20" x14ac:dyDescent="0.25">
      <c r="B35" s="4"/>
      <c r="C35" s="32" t="s">
        <v>86</v>
      </c>
      <c r="D35" s="33"/>
      <c r="E35" s="34"/>
      <c r="F35" s="1">
        <v>30900</v>
      </c>
      <c r="G35" s="2" t="s">
        <v>110</v>
      </c>
      <c r="H35" s="4" t="s">
        <v>163</v>
      </c>
      <c r="I35" s="2" t="s">
        <v>175</v>
      </c>
      <c r="J35" s="2">
        <v>2006</v>
      </c>
      <c r="K35" s="4" t="s">
        <v>295</v>
      </c>
      <c r="L35" s="4">
        <v>14</v>
      </c>
      <c r="M35" s="4" t="s">
        <v>208</v>
      </c>
      <c r="N35" s="2" t="s">
        <v>319</v>
      </c>
      <c r="O35" s="4"/>
      <c r="P35" s="4">
        <v>5</v>
      </c>
      <c r="Q35" s="27"/>
      <c r="R35" s="20" t="s">
        <v>235</v>
      </c>
      <c r="S35" s="4">
        <v>89285099020</v>
      </c>
      <c r="T35" s="4"/>
    </row>
    <row r="36" spans="2:20" x14ac:dyDescent="0.25">
      <c r="B36" s="4">
        <v>26</v>
      </c>
      <c r="C36" s="32" t="s">
        <v>88</v>
      </c>
      <c r="D36" s="33"/>
      <c r="E36" s="34"/>
      <c r="F36" s="1">
        <v>30170</v>
      </c>
      <c r="G36" s="2" t="s">
        <v>110</v>
      </c>
      <c r="H36" s="2" t="s">
        <v>160</v>
      </c>
      <c r="I36" s="2" t="s">
        <v>175</v>
      </c>
      <c r="J36" s="2">
        <v>2004</v>
      </c>
      <c r="K36" s="4" t="s">
        <v>284</v>
      </c>
      <c r="L36" s="4">
        <v>17</v>
      </c>
      <c r="M36" s="4" t="s">
        <v>208</v>
      </c>
      <c r="N36" s="4" t="s">
        <v>320</v>
      </c>
      <c r="O36" s="4"/>
      <c r="P36" s="4">
        <v>7</v>
      </c>
      <c r="Q36" s="27"/>
      <c r="R36" s="20" t="s">
        <v>236</v>
      </c>
      <c r="S36" s="4">
        <v>89634047082</v>
      </c>
      <c r="T36" s="4"/>
    </row>
    <row r="37" spans="2:20" x14ac:dyDescent="0.25">
      <c r="B37" s="4">
        <v>27</v>
      </c>
      <c r="C37" s="32" t="s">
        <v>38</v>
      </c>
      <c r="D37" s="33"/>
      <c r="E37" s="34"/>
      <c r="F37" s="1">
        <v>17643</v>
      </c>
      <c r="G37" s="2" t="s">
        <v>111</v>
      </c>
      <c r="H37" s="2" t="s">
        <v>163</v>
      </c>
      <c r="I37" s="2" t="s">
        <v>180</v>
      </c>
      <c r="J37" s="2">
        <v>1976</v>
      </c>
      <c r="K37" s="4" t="s">
        <v>295</v>
      </c>
      <c r="L37" s="4">
        <v>50</v>
      </c>
      <c r="M37" s="4" t="s">
        <v>207</v>
      </c>
      <c r="N37" s="4" t="s">
        <v>321</v>
      </c>
      <c r="O37" s="4"/>
      <c r="P37" s="4"/>
      <c r="Q37" s="26" t="s">
        <v>213</v>
      </c>
      <c r="R37" s="20" t="s">
        <v>237</v>
      </c>
      <c r="S37" s="4">
        <v>89637976007</v>
      </c>
      <c r="T37" s="4"/>
    </row>
    <row r="38" spans="2:20" x14ac:dyDescent="0.25">
      <c r="B38" s="4">
        <v>28</v>
      </c>
      <c r="C38" s="32" t="s">
        <v>39</v>
      </c>
      <c r="D38" s="33"/>
      <c r="E38" s="34"/>
      <c r="F38" s="1">
        <v>30541</v>
      </c>
      <c r="G38" s="2" t="s">
        <v>119</v>
      </c>
      <c r="H38" s="4" t="s">
        <v>155</v>
      </c>
      <c r="I38" s="2" t="s">
        <v>177</v>
      </c>
      <c r="J38" s="2">
        <v>2005</v>
      </c>
      <c r="K38" s="18" t="s">
        <v>285</v>
      </c>
      <c r="L38" s="4">
        <v>16</v>
      </c>
      <c r="M38" s="4" t="s">
        <v>207</v>
      </c>
      <c r="N38" s="4" t="s">
        <v>322</v>
      </c>
      <c r="O38" s="4"/>
      <c r="P38" s="4"/>
      <c r="Q38" s="27"/>
      <c r="R38" s="20" t="s">
        <v>238</v>
      </c>
      <c r="S38" s="4">
        <v>89288761313</v>
      </c>
      <c r="T38" s="4"/>
    </row>
    <row r="39" spans="2:20" x14ac:dyDescent="0.25">
      <c r="B39" s="4">
        <v>29</v>
      </c>
      <c r="C39" s="32" t="s">
        <v>40</v>
      </c>
      <c r="D39" s="33"/>
      <c r="E39" s="34"/>
      <c r="F39" s="1">
        <v>26112</v>
      </c>
      <c r="G39" s="2" t="s">
        <v>98</v>
      </c>
      <c r="H39" s="2" t="s">
        <v>158</v>
      </c>
      <c r="I39" s="2" t="s">
        <v>180</v>
      </c>
      <c r="J39" s="2">
        <v>1990</v>
      </c>
      <c r="K39" s="4" t="s">
        <v>294</v>
      </c>
      <c r="L39" s="4">
        <v>29</v>
      </c>
      <c r="M39" s="4" t="s">
        <v>207</v>
      </c>
      <c r="N39" s="4"/>
      <c r="O39" s="4"/>
      <c r="P39" s="4">
        <v>1</v>
      </c>
      <c r="Q39" s="26" t="s">
        <v>211</v>
      </c>
      <c r="R39" s="20" t="s">
        <v>260</v>
      </c>
      <c r="S39" s="4">
        <v>89280481745</v>
      </c>
      <c r="T39" s="4"/>
    </row>
    <row r="40" spans="2:20" x14ac:dyDescent="0.25">
      <c r="B40" s="4">
        <v>30</v>
      </c>
      <c r="C40" s="32" t="s">
        <v>41</v>
      </c>
      <c r="D40" s="33"/>
      <c r="E40" s="34"/>
      <c r="F40" s="1">
        <v>32048</v>
      </c>
      <c r="G40" s="2" t="s">
        <v>112</v>
      </c>
      <c r="H40" s="2" t="s">
        <v>157</v>
      </c>
      <c r="I40" s="2" t="s">
        <v>175</v>
      </c>
      <c r="J40" s="2">
        <v>2008</v>
      </c>
      <c r="K40" s="4" t="s">
        <v>190</v>
      </c>
      <c r="L40" s="4">
        <v>13</v>
      </c>
      <c r="M40" s="4" t="s">
        <v>207</v>
      </c>
      <c r="N40" s="4" t="s">
        <v>323</v>
      </c>
      <c r="O40" s="4"/>
      <c r="P40" s="4">
        <v>11</v>
      </c>
      <c r="Q40" s="27"/>
      <c r="R40" s="20" t="s">
        <v>239</v>
      </c>
      <c r="S40" s="4">
        <v>89285959512</v>
      </c>
      <c r="T40" s="4"/>
    </row>
    <row r="41" spans="2:20" x14ac:dyDescent="0.25">
      <c r="B41" s="4">
        <v>31</v>
      </c>
      <c r="C41" s="32" t="s">
        <v>42</v>
      </c>
      <c r="D41" s="33"/>
      <c r="E41" s="34"/>
      <c r="F41" s="1">
        <v>34574</v>
      </c>
      <c r="G41" s="2" t="s">
        <v>113</v>
      </c>
      <c r="H41" s="4" t="s">
        <v>157</v>
      </c>
      <c r="I41" s="2" t="s">
        <v>175</v>
      </c>
      <c r="J41" s="2">
        <v>2018</v>
      </c>
      <c r="K41" s="4" t="s">
        <v>190</v>
      </c>
      <c r="L41" s="4">
        <v>2</v>
      </c>
      <c r="M41" s="4" t="s">
        <v>209</v>
      </c>
      <c r="N41" s="4"/>
      <c r="O41" s="4"/>
      <c r="P41" s="4"/>
      <c r="Q41" s="27"/>
      <c r="R41" s="20" t="s">
        <v>271</v>
      </c>
      <c r="S41" s="4">
        <v>89640536925</v>
      </c>
      <c r="T41" s="4"/>
    </row>
    <row r="42" spans="2:20" x14ac:dyDescent="0.25">
      <c r="B42" s="4">
        <v>31</v>
      </c>
      <c r="C42" s="32" t="s">
        <v>43</v>
      </c>
      <c r="D42" s="33"/>
      <c r="E42" s="34"/>
      <c r="F42" s="1">
        <v>27366</v>
      </c>
      <c r="G42" s="2" t="s">
        <v>114</v>
      </c>
      <c r="H42" s="2" t="s">
        <v>156</v>
      </c>
      <c r="I42" s="2" t="s">
        <v>180</v>
      </c>
      <c r="J42" s="2">
        <v>1996</v>
      </c>
      <c r="K42" s="4" t="s">
        <v>287</v>
      </c>
      <c r="L42" s="4">
        <v>25</v>
      </c>
      <c r="M42" s="4" t="s">
        <v>208</v>
      </c>
      <c r="N42" s="4" t="s">
        <v>324</v>
      </c>
      <c r="O42" s="4"/>
      <c r="P42" s="4">
        <v>9</v>
      </c>
      <c r="Q42" s="26"/>
      <c r="R42" s="20" t="s">
        <v>239</v>
      </c>
      <c r="S42" s="4">
        <v>89282507929</v>
      </c>
      <c r="T42" s="4"/>
    </row>
    <row r="43" spans="2:20" x14ac:dyDescent="0.25">
      <c r="B43" s="4">
        <v>33</v>
      </c>
      <c r="C43" s="32" t="s">
        <v>44</v>
      </c>
      <c r="D43" s="33"/>
      <c r="E43" s="34"/>
      <c r="F43" s="1">
        <v>27238</v>
      </c>
      <c r="G43" s="2" t="s">
        <v>115</v>
      </c>
      <c r="H43" s="2" t="s">
        <v>158</v>
      </c>
      <c r="I43" s="2" t="s">
        <v>178</v>
      </c>
      <c r="J43" s="2">
        <v>1994</v>
      </c>
      <c r="K43" s="4" t="s">
        <v>294</v>
      </c>
      <c r="L43" s="4">
        <v>26</v>
      </c>
      <c r="M43" s="4" t="s">
        <v>207</v>
      </c>
      <c r="N43" s="4" t="s">
        <v>325</v>
      </c>
      <c r="O43" s="4"/>
      <c r="P43" s="4">
        <v>3</v>
      </c>
      <c r="Q43" s="26" t="s">
        <v>213</v>
      </c>
      <c r="R43" s="23" t="s">
        <v>258</v>
      </c>
      <c r="S43" s="4">
        <v>89637944058</v>
      </c>
      <c r="T43" s="4"/>
    </row>
    <row r="44" spans="2:20" x14ac:dyDescent="0.25">
      <c r="B44" s="4">
        <v>34</v>
      </c>
      <c r="C44" s="32" t="s">
        <v>45</v>
      </c>
      <c r="D44" s="33"/>
      <c r="E44" s="34"/>
      <c r="F44" s="1">
        <v>21945</v>
      </c>
      <c r="G44" s="2" t="s">
        <v>118</v>
      </c>
      <c r="H44" s="2" t="s">
        <v>155</v>
      </c>
      <c r="I44" s="4" t="s">
        <v>177</v>
      </c>
      <c r="J44" s="2">
        <v>1984</v>
      </c>
      <c r="K44" s="4" t="s">
        <v>294</v>
      </c>
      <c r="L44" s="4">
        <v>37</v>
      </c>
      <c r="M44" s="4" t="s">
        <v>209</v>
      </c>
      <c r="N44" s="4"/>
      <c r="O44" s="4"/>
      <c r="P44" s="4">
        <v>4</v>
      </c>
      <c r="Q44" s="26" t="s">
        <v>213</v>
      </c>
      <c r="R44" s="23" t="s">
        <v>259</v>
      </c>
      <c r="S44" s="4">
        <v>89285385347</v>
      </c>
      <c r="T44" s="4"/>
    </row>
    <row r="45" spans="2:20" x14ac:dyDescent="0.25">
      <c r="B45" s="4">
        <v>35</v>
      </c>
      <c r="C45" s="32" t="s">
        <v>46</v>
      </c>
      <c r="D45" s="33"/>
      <c r="E45" s="34"/>
      <c r="F45" s="1">
        <v>23621</v>
      </c>
      <c r="G45" s="2" t="s">
        <v>116</v>
      </c>
      <c r="H45" s="2" t="s">
        <v>160</v>
      </c>
      <c r="I45" s="4" t="s">
        <v>177</v>
      </c>
      <c r="J45" s="2">
        <v>1996</v>
      </c>
      <c r="K45" s="4" t="s">
        <v>284</v>
      </c>
      <c r="L45" s="4">
        <v>19</v>
      </c>
      <c r="M45" s="4" t="s">
        <v>209</v>
      </c>
      <c r="N45" s="4" t="s">
        <v>326</v>
      </c>
      <c r="O45" s="4"/>
      <c r="P45" s="4"/>
      <c r="Q45" s="27"/>
      <c r="R45" s="20" t="s">
        <v>240</v>
      </c>
      <c r="S45" s="21">
        <v>89733918030</v>
      </c>
      <c r="T45" s="4"/>
    </row>
    <row r="46" spans="2:20" x14ac:dyDescent="0.25">
      <c r="B46" s="4">
        <v>36</v>
      </c>
      <c r="C46" s="10" t="s">
        <v>84</v>
      </c>
      <c r="D46" s="11"/>
      <c r="E46" s="12"/>
      <c r="F46" s="13">
        <v>35700</v>
      </c>
      <c r="G46" s="2"/>
      <c r="H46" s="2" t="s">
        <v>158</v>
      </c>
      <c r="I46" s="4"/>
      <c r="J46" s="14"/>
      <c r="K46" s="4" t="s">
        <v>294</v>
      </c>
      <c r="L46" s="4">
        <v>2</v>
      </c>
      <c r="M46" s="4" t="s">
        <v>209</v>
      </c>
      <c r="N46" s="2"/>
      <c r="O46" s="4"/>
      <c r="P46" s="4"/>
      <c r="Q46" s="27"/>
      <c r="R46" s="23" t="s">
        <v>252</v>
      </c>
      <c r="S46" s="21">
        <v>8928653311</v>
      </c>
      <c r="T46" s="4"/>
    </row>
    <row r="47" spans="2:20" x14ac:dyDescent="0.25">
      <c r="B47" s="4">
        <v>37</v>
      </c>
      <c r="C47" s="32" t="s">
        <v>47</v>
      </c>
      <c r="D47" s="33"/>
      <c r="E47" s="34"/>
      <c r="F47" s="1">
        <v>34007</v>
      </c>
      <c r="G47" s="2" t="s">
        <v>117</v>
      </c>
      <c r="H47" s="4" t="s">
        <v>165</v>
      </c>
      <c r="I47" s="2" t="s">
        <v>175</v>
      </c>
      <c r="J47" s="2">
        <v>2017</v>
      </c>
      <c r="K47" s="4" t="s">
        <v>165</v>
      </c>
      <c r="L47" s="4">
        <v>4</v>
      </c>
      <c r="M47" s="4" t="s">
        <v>209</v>
      </c>
      <c r="N47" s="2" t="s">
        <v>327</v>
      </c>
      <c r="O47" s="4"/>
      <c r="P47" s="4"/>
      <c r="Q47" s="27"/>
      <c r="R47" s="24" t="s">
        <v>273</v>
      </c>
      <c r="S47" s="4">
        <v>89280555862</v>
      </c>
      <c r="T47" s="4"/>
    </row>
    <row r="48" spans="2:20" x14ac:dyDescent="0.25">
      <c r="B48" s="4">
        <v>38</v>
      </c>
      <c r="C48" s="32" t="s">
        <v>48</v>
      </c>
      <c r="D48" s="33"/>
      <c r="E48" s="34"/>
      <c r="F48" s="1">
        <v>34907</v>
      </c>
      <c r="G48" s="2" t="s">
        <v>120</v>
      </c>
      <c r="H48" s="2" t="s">
        <v>161</v>
      </c>
      <c r="I48" s="2" t="s">
        <v>177</v>
      </c>
      <c r="J48" s="14">
        <v>2017</v>
      </c>
      <c r="K48" s="4" t="s">
        <v>299</v>
      </c>
      <c r="L48" s="4">
        <v>5</v>
      </c>
      <c r="M48" s="4" t="s">
        <v>209</v>
      </c>
      <c r="N48" s="4"/>
      <c r="O48" s="4"/>
      <c r="P48" s="4"/>
      <c r="Q48" s="27"/>
      <c r="R48" s="20" t="s">
        <v>241</v>
      </c>
      <c r="S48" s="4">
        <v>89898722257</v>
      </c>
      <c r="T48" s="4"/>
    </row>
    <row r="49" spans="2:20" x14ac:dyDescent="0.25">
      <c r="B49" s="4">
        <v>39</v>
      </c>
      <c r="C49" s="32" t="s">
        <v>49</v>
      </c>
      <c r="D49" s="33"/>
      <c r="E49" s="34"/>
      <c r="F49" s="1" t="s">
        <v>90</v>
      </c>
      <c r="G49" s="2" t="s">
        <v>120</v>
      </c>
      <c r="H49" s="4" t="s">
        <v>163</v>
      </c>
      <c r="I49" s="2" t="s">
        <v>180</v>
      </c>
      <c r="J49" s="14">
        <v>1975</v>
      </c>
      <c r="K49" s="4" t="s">
        <v>167</v>
      </c>
      <c r="L49" s="4" t="s">
        <v>205</v>
      </c>
      <c r="M49" s="4" t="s">
        <v>209</v>
      </c>
      <c r="N49" s="4"/>
      <c r="O49" s="4"/>
      <c r="P49" s="4"/>
      <c r="Q49" s="26"/>
      <c r="R49" s="20" t="s">
        <v>242</v>
      </c>
      <c r="S49" s="21">
        <v>89634256568</v>
      </c>
      <c r="T49" s="4"/>
    </row>
    <row r="50" spans="2:20" x14ac:dyDescent="0.25">
      <c r="B50" s="4">
        <v>40</v>
      </c>
      <c r="C50" s="32" t="s">
        <v>50</v>
      </c>
      <c r="D50" s="33"/>
      <c r="E50" s="34"/>
      <c r="F50" s="1">
        <v>26189</v>
      </c>
      <c r="G50" s="2" t="s">
        <v>121</v>
      </c>
      <c r="H50" s="2" t="s">
        <v>166</v>
      </c>
      <c r="I50" s="2" t="s">
        <v>180</v>
      </c>
      <c r="J50" s="14">
        <v>1993</v>
      </c>
      <c r="K50" s="4" t="s">
        <v>286</v>
      </c>
      <c r="L50" s="4">
        <v>27</v>
      </c>
      <c r="M50" s="4" t="s">
        <v>207</v>
      </c>
      <c r="N50" s="4"/>
      <c r="O50" s="4"/>
      <c r="P50" s="4"/>
      <c r="Q50" s="26"/>
      <c r="R50" s="20" t="s">
        <v>243</v>
      </c>
      <c r="S50" s="4">
        <v>89898722257</v>
      </c>
      <c r="T50" s="4"/>
    </row>
    <row r="51" spans="2:20" x14ac:dyDescent="0.25">
      <c r="B51" s="4">
        <v>41</v>
      </c>
      <c r="C51" s="32" t="s">
        <v>51</v>
      </c>
      <c r="D51" s="33"/>
      <c r="E51" s="34"/>
      <c r="F51" s="1">
        <v>27183</v>
      </c>
      <c r="G51" s="2" t="s">
        <v>122</v>
      </c>
      <c r="H51" s="4" t="s">
        <v>156</v>
      </c>
      <c r="I51" s="4" t="s">
        <v>175</v>
      </c>
      <c r="J51" s="14">
        <v>1998</v>
      </c>
      <c r="K51" s="4" t="s">
        <v>287</v>
      </c>
      <c r="L51" s="4">
        <v>23</v>
      </c>
      <c r="M51" s="4" t="s">
        <v>208</v>
      </c>
      <c r="N51" s="4"/>
      <c r="O51" s="4"/>
      <c r="P51" s="4">
        <v>9</v>
      </c>
      <c r="Q51" s="26"/>
      <c r="R51" s="20" t="s">
        <v>244</v>
      </c>
      <c r="S51" s="4">
        <v>89288314957</v>
      </c>
      <c r="T51" s="4"/>
    </row>
    <row r="52" spans="2:20" x14ac:dyDescent="0.25">
      <c r="B52" s="4">
        <v>42</v>
      </c>
      <c r="C52" s="32" t="s">
        <v>52</v>
      </c>
      <c r="D52" s="33"/>
      <c r="E52" s="34"/>
      <c r="F52" s="1">
        <v>23743</v>
      </c>
      <c r="G52" s="2" t="s">
        <v>125</v>
      </c>
      <c r="H52" s="2" t="s">
        <v>171</v>
      </c>
      <c r="I52" s="4" t="s">
        <v>177</v>
      </c>
      <c r="J52" s="14">
        <v>1981</v>
      </c>
      <c r="K52" s="4" t="s">
        <v>296</v>
      </c>
      <c r="L52" s="4">
        <v>14</v>
      </c>
      <c r="M52" s="4" t="s">
        <v>209</v>
      </c>
      <c r="N52" s="4"/>
      <c r="O52" s="4"/>
      <c r="P52" s="4"/>
      <c r="Q52" s="27"/>
      <c r="R52" s="24" t="s">
        <v>269</v>
      </c>
      <c r="S52" s="4">
        <v>89286720194</v>
      </c>
      <c r="T52" s="4"/>
    </row>
    <row r="53" spans="2:20" x14ac:dyDescent="0.25">
      <c r="B53" s="4">
        <v>43</v>
      </c>
      <c r="C53" s="32" t="s">
        <v>53</v>
      </c>
      <c r="D53" s="33"/>
      <c r="E53" s="34"/>
      <c r="F53" s="1">
        <v>21386</v>
      </c>
      <c r="G53" s="2" t="s">
        <v>123</v>
      </c>
      <c r="H53" s="4" t="s">
        <v>156</v>
      </c>
      <c r="I53" s="2" t="s">
        <v>177</v>
      </c>
      <c r="J53" s="14">
        <v>1984</v>
      </c>
      <c r="K53" s="4" t="s">
        <v>197</v>
      </c>
      <c r="L53" s="4">
        <v>35</v>
      </c>
      <c r="M53" s="4" t="s">
        <v>209</v>
      </c>
      <c r="N53" s="4"/>
      <c r="O53" s="4"/>
      <c r="P53" s="4"/>
      <c r="Q53" s="27"/>
      <c r="R53" s="24" t="s">
        <v>270</v>
      </c>
      <c r="S53" s="4">
        <v>89285236897</v>
      </c>
      <c r="T53" s="4"/>
    </row>
    <row r="54" spans="2:20" x14ac:dyDescent="0.25">
      <c r="B54" s="4">
        <v>44</v>
      </c>
      <c r="C54" s="32" t="s">
        <v>54</v>
      </c>
      <c r="D54" s="33"/>
      <c r="E54" s="34"/>
      <c r="F54" s="1">
        <v>17668</v>
      </c>
      <c r="G54" s="2" t="s">
        <v>124</v>
      </c>
      <c r="H54" s="4" t="s">
        <v>156</v>
      </c>
      <c r="I54" s="4" t="s">
        <v>180</v>
      </c>
      <c r="J54" s="14">
        <v>1984</v>
      </c>
      <c r="K54" s="4" t="s">
        <v>287</v>
      </c>
      <c r="L54" s="4" t="s">
        <v>206</v>
      </c>
      <c r="M54" s="4" t="s">
        <v>208</v>
      </c>
      <c r="N54" s="4"/>
      <c r="O54" s="4"/>
      <c r="P54" s="4"/>
      <c r="Q54" s="26" t="s">
        <v>213</v>
      </c>
      <c r="R54" s="20" t="s">
        <v>245</v>
      </c>
      <c r="S54" s="4">
        <v>89604184368</v>
      </c>
      <c r="T54" s="4"/>
    </row>
    <row r="55" spans="2:20" x14ac:dyDescent="0.25">
      <c r="B55" s="4">
        <v>45</v>
      </c>
      <c r="C55" s="10" t="s">
        <v>68</v>
      </c>
      <c r="D55" s="11"/>
      <c r="E55" s="12"/>
      <c r="F55" s="13">
        <v>35869</v>
      </c>
      <c r="G55" s="4" t="s">
        <v>151</v>
      </c>
      <c r="H55" s="4" t="s">
        <v>157</v>
      </c>
      <c r="I55" s="4" t="s">
        <v>175</v>
      </c>
      <c r="J55" s="14">
        <v>1978</v>
      </c>
      <c r="K55" s="4" t="s">
        <v>190</v>
      </c>
      <c r="L55" s="4">
        <v>1</v>
      </c>
      <c r="M55" s="4" t="s">
        <v>209</v>
      </c>
      <c r="N55" s="4"/>
      <c r="O55" s="4"/>
      <c r="P55" s="4"/>
      <c r="Q55" s="26"/>
      <c r="R55" s="20" t="s">
        <v>247</v>
      </c>
      <c r="S55" s="4">
        <v>89634231435</v>
      </c>
      <c r="T55" s="4"/>
    </row>
    <row r="56" spans="2:20" x14ac:dyDescent="0.25">
      <c r="B56" s="4">
        <v>46</v>
      </c>
      <c r="C56" s="32" t="s">
        <v>55</v>
      </c>
      <c r="D56" s="33"/>
      <c r="E56" s="34"/>
      <c r="F56" s="1">
        <v>22616</v>
      </c>
      <c r="G56" s="2" t="s">
        <v>126</v>
      </c>
      <c r="H56" s="2" t="s">
        <v>159</v>
      </c>
      <c r="I56" s="4" t="s">
        <v>180</v>
      </c>
      <c r="J56" s="14">
        <v>1975</v>
      </c>
      <c r="K56" s="4" t="s">
        <v>192</v>
      </c>
      <c r="L56" s="4">
        <v>34</v>
      </c>
      <c r="M56" s="4" t="s">
        <v>207</v>
      </c>
      <c r="N56" s="4"/>
      <c r="O56" s="4"/>
      <c r="P56" s="4">
        <v>5</v>
      </c>
      <c r="Q56" s="26" t="s">
        <v>213</v>
      </c>
      <c r="R56" s="20" t="s">
        <v>246</v>
      </c>
      <c r="S56" s="4">
        <v>89886413756</v>
      </c>
      <c r="T56" s="4"/>
    </row>
    <row r="57" spans="2:20" x14ac:dyDescent="0.25">
      <c r="B57" s="4">
        <v>47</v>
      </c>
      <c r="C57" s="32" t="s">
        <v>56</v>
      </c>
      <c r="D57" s="33"/>
      <c r="E57" s="34"/>
      <c r="F57" s="1">
        <v>17826</v>
      </c>
      <c r="G57" s="2" t="s">
        <v>127</v>
      </c>
      <c r="H57" s="4" t="s">
        <v>155</v>
      </c>
      <c r="I57" s="4" t="s">
        <v>180</v>
      </c>
      <c r="J57" s="14">
        <v>1995</v>
      </c>
      <c r="K57" s="4" t="s">
        <v>196</v>
      </c>
      <c r="L57" s="4">
        <v>42</v>
      </c>
      <c r="M57" s="4" t="s">
        <v>207</v>
      </c>
      <c r="N57" s="4"/>
      <c r="O57" s="4"/>
      <c r="P57" s="4">
        <v>10</v>
      </c>
      <c r="Q57" s="26" t="s">
        <v>213</v>
      </c>
      <c r="R57" s="23" t="s">
        <v>274</v>
      </c>
      <c r="S57" s="21">
        <v>89285300442</v>
      </c>
      <c r="T57" s="4"/>
    </row>
    <row r="58" spans="2:20" x14ac:dyDescent="0.25">
      <c r="B58" s="4">
        <v>48</v>
      </c>
      <c r="C58" s="32" t="s">
        <v>57</v>
      </c>
      <c r="D58" s="33"/>
      <c r="E58" s="34"/>
      <c r="F58" s="1">
        <v>19305</v>
      </c>
      <c r="G58" s="2" t="s">
        <v>128</v>
      </c>
      <c r="H58" s="2" t="s">
        <v>158</v>
      </c>
      <c r="I58" s="2" t="s">
        <v>175</v>
      </c>
      <c r="J58" s="14">
        <v>2001</v>
      </c>
      <c r="K58" s="4" t="s">
        <v>191</v>
      </c>
      <c r="L58" s="4">
        <v>45</v>
      </c>
      <c r="M58" s="4" t="s">
        <v>209</v>
      </c>
      <c r="N58" s="2" t="s">
        <v>328</v>
      </c>
      <c r="O58" s="4"/>
      <c r="P58" s="4">
        <v>2</v>
      </c>
      <c r="Q58" s="26" t="s">
        <v>345</v>
      </c>
      <c r="R58" s="20" t="s">
        <v>278</v>
      </c>
      <c r="S58" s="21">
        <v>89634231435</v>
      </c>
      <c r="T58" s="4"/>
    </row>
    <row r="59" spans="2:20" x14ac:dyDescent="0.25">
      <c r="B59" s="4">
        <v>49</v>
      </c>
      <c r="C59" s="32" t="s">
        <v>58</v>
      </c>
      <c r="D59" s="33"/>
      <c r="E59" s="34"/>
      <c r="F59" s="1">
        <v>27879</v>
      </c>
      <c r="G59" s="2" t="s">
        <v>129</v>
      </c>
      <c r="H59" s="2" t="s">
        <v>158</v>
      </c>
      <c r="I59" s="4" t="s">
        <v>178</v>
      </c>
      <c r="J59" s="14">
        <v>2011</v>
      </c>
      <c r="K59" s="4" t="s">
        <v>191</v>
      </c>
      <c r="L59" s="4">
        <v>25</v>
      </c>
      <c r="M59" s="4" t="s">
        <v>208</v>
      </c>
      <c r="N59" s="4" t="s">
        <v>329</v>
      </c>
      <c r="O59" s="4"/>
      <c r="P59" s="4">
        <v>1</v>
      </c>
      <c r="Q59" s="27"/>
      <c r="R59" s="20" t="s">
        <v>277</v>
      </c>
      <c r="S59" s="21">
        <v>89285223565</v>
      </c>
      <c r="T59" s="4"/>
    </row>
    <row r="60" spans="2:20" x14ac:dyDescent="0.25">
      <c r="B60" s="4">
        <v>50</v>
      </c>
      <c r="C60" s="10" t="s">
        <v>85</v>
      </c>
      <c r="D60" s="11"/>
      <c r="E60" s="12"/>
      <c r="F60" s="1">
        <v>33107</v>
      </c>
      <c r="G60" s="2" t="s">
        <v>130</v>
      </c>
      <c r="H60" s="2" t="s">
        <v>158</v>
      </c>
      <c r="I60" s="4" t="s">
        <v>175</v>
      </c>
      <c r="J60" s="2">
        <v>1990</v>
      </c>
      <c r="K60" s="4" t="s">
        <v>191</v>
      </c>
      <c r="L60" s="4">
        <v>8</v>
      </c>
      <c r="M60" s="4" t="s">
        <v>209</v>
      </c>
      <c r="N60" s="4"/>
      <c r="O60" s="4"/>
      <c r="P60" s="4"/>
      <c r="Q60" s="27"/>
      <c r="R60" s="23" t="s">
        <v>272</v>
      </c>
      <c r="S60" s="4">
        <v>89387898514</v>
      </c>
      <c r="T60" s="4"/>
    </row>
    <row r="61" spans="2:20" x14ac:dyDescent="0.25">
      <c r="B61" s="4">
        <v>51</v>
      </c>
      <c r="C61" s="32" t="s">
        <v>59</v>
      </c>
      <c r="D61" s="33"/>
      <c r="E61" s="34"/>
      <c r="F61" s="1">
        <v>31727</v>
      </c>
      <c r="G61" s="2" t="s">
        <v>131</v>
      </c>
      <c r="H61" s="2" t="s">
        <v>160</v>
      </c>
      <c r="I61" s="4" t="s">
        <v>175</v>
      </c>
      <c r="J61" s="14">
        <v>2015</v>
      </c>
      <c r="K61" s="4" t="s">
        <v>284</v>
      </c>
      <c r="L61" s="4">
        <v>11</v>
      </c>
      <c r="M61" s="4" t="s">
        <v>207</v>
      </c>
      <c r="N61" s="4" t="s">
        <v>330</v>
      </c>
      <c r="O61" s="4"/>
      <c r="P61" s="4">
        <v>10</v>
      </c>
      <c r="Q61" s="27"/>
      <c r="R61" s="20" t="s">
        <v>249</v>
      </c>
      <c r="S61" s="4">
        <v>89288040754</v>
      </c>
      <c r="T61" s="4"/>
    </row>
    <row r="62" spans="2:20" x14ac:dyDescent="0.25">
      <c r="B62" s="4">
        <v>52</v>
      </c>
      <c r="C62" s="32" t="s">
        <v>60</v>
      </c>
      <c r="D62" s="33"/>
      <c r="E62" s="34"/>
      <c r="F62" s="1">
        <v>24833</v>
      </c>
      <c r="G62" s="2" t="s">
        <v>132</v>
      </c>
      <c r="H62" s="2" t="s">
        <v>155</v>
      </c>
      <c r="I62" s="4" t="s">
        <v>177</v>
      </c>
      <c r="J62" s="14">
        <v>1970</v>
      </c>
      <c r="K62" s="4" t="s">
        <v>196</v>
      </c>
      <c r="L62" s="4">
        <v>25</v>
      </c>
      <c r="M62" s="4" t="s">
        <v>207</v>
      </c>
      <c r="N62" s="4" t="s">
        <v>331</v>
      </c>
      <c r="O62" s="4"/>
      <c r="P62" s="4"/>
      <c r="Q62" s="27"/>
      <c r="R62" s="20" t="s">
        <v>250</v>
      </c>
      <c r="S62" s="4">
        <v>89633715419</v>
      </c>
      <c r="T62" s="4"/>
    </row>
    <row r="63" spans="2:20" x14ac:dyDescent="0.25">
      <c r="B63" s="4">
        <v>53</v>
      </c>
      <c r="C63" s="32" t="s">
        <v>61</v>
      </c>
      <c r="D63" s="33"/>
      <c r="E63" s="34"/>
      <c r="F63" s="1">
        <v>35245</v>
      </c>
      <c r="G63" s="2" t="s">
        <v>133</v>
      </c>
      <c r="H63" s="2" t="s">
        <v>158</v>
      </c>
      <c r="I63" s="4" t="s">
        <v>176</v>
      </c>
      <c r="J63" s="14">
        <v>2015</v>
      </c>
      <c r="K63" s="4" t="s">
        <v>294</v>
      </c>
      <c r="L63" s="4">
        <v>3</v>
      </c>
      <c r="M63" s="4" t="s">
        <v>209</v>
      </c>
      <c r="N63" s="4"/>
      <c r="O63" s="4"/>
      <c r="P63" s="4"/>
      <c r="Q63" s="27"/>
      <c r="R63" s="20" t="s">
        <v>251</v>
      </c>
      <c r="S63" s="4">
        <v>89285363303</v>
      </c>
      <c r="T63" s="4"/>
    </row>
    <row r="64" spans="2:20" x14ac:dyDescent="0.25">
      <c r="B64" s="4">
        <v>54</v>
      </c>
      <c r="C64" s="32" t="s">
        <v>62</v>
      </c>
      <c r="D64" s="33"/>
      <c r="E64" s="34"/>
      <c r="F64" s="1">
        <v>19403</v>
      </c>
      <c r="G64" s="2">
        <v>8202736427</v>
      </c>
      <c r="H64" s="2" t="s">
        <v>158</v>
      </c>
      <c r="I64" s="2" t="s">
        <v>178</v>
      </c>
      <c r="J64" s="14">
        <v>1970</v>
      </c>
      <c r="K64" s="4" t="s">
        <v>294</v>
      </c>
      <c r="L64" s="4">
        <v>50</v>
      </c>
      <c r="M64" s="4" t="s">
        <v>207</v>
      </c>
      <c r="N64" s="4" t="s">
        <v>332</v>
      </c>
      <c r="O64" s="4"/>
      <c r="P64" s="4">
        <v>3</v>
      </c>
      <c r="Q64" s="26" t="s">
        <v>213</v>
      </c>
      <c r="R64" s="23" t="s">
        <v>279</v>
      </c>
      <c r="S64" s="4"/>
      <c r="T64" s="4"/>
    </row>
    <row r="65" spans="2:20" x14ac:dyDescent="0.25">
      <c r="B65" s="4">
        <v>55</v>
      </c>
      <c r="C65" s="32" t="s">
        <v>63</v>
      </c>
      <c r="D65" s="33"/>
      <c r="E65" s="34"/>
      <c r="F65" s="1">
        <v>21187</v>
      </c>
      <c r="G65" s="2" t="s">
        <v>134</v>
      </c>
      <c r="H65" s="2" t="s">
        <v>167</v>
      </c>
      <c r="I65" s="4" t="s">
        <v>180</v>
      </c>
      <c r="J65" s="14">
        <v>2017</v>
      </c>
      <c r="K65" s="4" t="s">
        <v>198</v>
      </c>
      <c r="L65" s="16">
        <v>17989</v>
      </c>
      <c r="M65" s="4" t="s">
        <v>209</v>
      </c>
      <c r="N65" s="4"/>
      <c r="O65" s="4"/>
      <c r="P65" s="4"/>
      <c r="Q65" s="27"/>
      <c r="R65" s="23" t="s">
        <v>280</v>
      </c>
      <c r="S65" s="4">
        <v>89288390327</v>
      </c>
      <c r="T65" s="4"/>
    </row>
    <row r="66" spans="2:20" x14ac:dyDescent="0.25">
      <c r="B66" s="4">
        <v>56</v>
      </c>
      <c r="C66" s="32" t="s">
        <v>64</v>
      </c>
      <c r="D66" s="33"/>
      <c r="E66" s="34"/>
      <c r="F66" s="1">
        <v>28434</v>
      </c>
      <c r="G66" s="2" t="s">
        <v>135</v>
      </c>
      <c r="H66" s="4" t="s">
        <v>168</v>
      </c>
      <c r="I66" s="4" t="s">
        <v>175</v>
      </c>
      <c r="J66" s="14">
        <v>2001</v>
      </c>
      <c r="K66" s="4" t="s">
        <v>298</v>
      </c>
      <c r="L66" s="4">
        <v>20</v>
      </c>
      <c r="M66" s="4" t="s">
        <v>209</v>
      </c>
      <c r="N66" s="4"/>
      <c r="O66" s="4"/>
      <c r="P66" s="4"/>
      <c r="Q66" s="27"/>
      <c r="R66" s="20" t="s">
        <v>281</v>
      </c>
      <c r="S66" s="4">
        <v>89286801392</v>
      </c>
      <c r="T66" s="4"/>
    </row>
    <row r="67" spans="2:20" x14ac:dyDescent="0.25">
      <c r="B67" s="4">
        <v>57</v>
      </c>
      <c r="C67" s="32" t="s">
        <v>65</v>
      </c>
      <c r="D67" s="33"/>
      <c r="E67" s="34"/>
      <c r="F67" s="1">
        <v>30524</v>
      </c>
      <c r="G67" s="2" t="s">
        <v>136</v>
      </c>
      <c r="H67" s="2" t="s">
        <v>158</v>
      </c>
      <c r="I67" s="4" t="s">
        <v>181</v>
      </c>
      <c r="J67" s="14">
        <v>2002</v>
      </c>
      <c r="K67" s="4" t="s">
        <v>191</v>
      </c>
      <c r="L67" s="4">
        <v>19</v>
      </c>
      <c r="M67" s="4" t="s">
        <v>209</v>
      </c>
      <c r="N67" s="4"/>
      <c r="O67" s="4"/>
      <c r="P67" s="4">
        <v>4</v>
      </c>
      <c r="Q67" s="27"/>
      <c r="R67" s="23" t="s">
        <v>276</v>
      </c>
      <c r="S67" s="4">
        <v>89285706231</v>
      </c>
      <c r="T67" s="4"/>
    </row>
    <row r="68" spans="2:20" x14ac:dyDescent="0.25">
      <c r="B68" s="4">
        <v>58</v>
      </c>
      <c r="C68" s="32" t="s">
        <v>66</v>
      </c>
      <c r="D68" s="33"/>
      <c r="E68" s="34"/>
      <c r="F68" s="1">
        <v>30140</v>
      </c>
      <c r="G68" s="2" t="s">
        <v>152</v>
      </c>
      <c r="H68" s="4" t="s">
        <v>169</v>
      </c>
      <c r="I68" s="4" t="s">
        <v>175</v>
      </c>
      <c r="J68" s="14"/>
      <c r="K68" s="4" t="s">
        <v>199</v>
      </c>
      <c r="L68" s="4">
        <v>4</v>
      </c>
      <c r="M68" s="4" t="s">
        <v>209</v>
      </c>
      <c r="N68" s="4"/>
      <c r="O68" s="4"/>
      <c r="P68" s="4"/>
      <c r="Q68" s="27"/>
      <c r="R68" s="20" t="s">
        <v>248</v>
      </c>
      <c r="S68" s="4">
        <v>89285068141</v>
      </c>
      <c r="T68" s="4"/>
    </row>
    <row r="69" spans="2:20" x14ac:dyDescent="0.25">
      <c r="B69" s="4">
        <v>59</v>
      </c>
      <c r="C69" s="32" t="s">
        <v>67</v>
      </c>
      <c r="D69" s="33"/>
      <c r="E69" s="34"/>
      <c r="F69" s="1">
        <v>29857</v>
      </c>
      <c r="G69" s="2" t="s">
        <v>139</v>
      </c>
      <c r="H69" s="4" t="s">
        <v>156</v>
      </c>
      <c r="I69" s="4" t="s">
        <v>183</v>
      </c>
      <c r="J69" s="14">
        <v>1984</v>
      </c>
      <c r="K69" s="4" t="s">
        <v>287</v>
      </c>
      <c r="L69" s="4">
        <v>37</v>
      </c>
      <c r="M69" s="4" t="s">
        <v>207</v>
      </c>
      <c r="N69" s="4" t="s">
        <v>333</v>
      </c>
      <c r="O69" s="4"/>
      <c r="P69" s="4"/>
      <c r="Q69" s="27" t="s">
        <v>210</v>
      </c>
      <c r="R69" s="25" t="s">
        <v>275</v>
      </c>
      <c r="S69" s="4">
        <v>89387790370</v>
      </c>
      <c r="T69" s="4"/>
    </row>
    <row r="70" spans="2:20" x14ac:dyDescent="0.25">
      <c r="B70" s="4">
        <v>60</v>
      </c>
      <c r="C70" s="32" t="s">
        <v>69</v>
      </c>
      <c r="D70" s="33"/>
      <c r="E70" s="34"/>
      <c r="F70" s="1">
        <v>29520</v>
      </c>
      <c r="G70" s="2" t="s">
        <v>149</v>
      </c>
      <c r="H70" s="2" t="s">
        <v>167</v>
      </c>
      <c r="I70" s="4" t="s">
        <v>180</v>
      </c>
      <c r="J70" s="14">
        <v>2004</v>
      </c>
      <c r="K70" s="4" t="s">
        <v>297</v>
      </c>
      <c r="L70" s="4">
        <v>17</v>
      </c>
      <c r="M70" s="4" t="s">
        <v>209</v>
      </c>
      <c r="N70" s="4" t="s">
        <v>321</v>
      </c>
      <c r="O70" s="4"/>
      <c r="P70" s="4"/>
      <c r="Q70" s="27"/>
      <c r="R70" s="20" t="s">
        <v>282</v>
      </c>
      <c r="S70" s="4">
        <v>89637975215</v>
      </c>
      <c r="T70" s="4"/>
    </row>
    <row r="71" spans="2:20" x14ac:dyDescent="0.25">
      <c r="B71" s="4">
        <v>61</v>
      </c>
      <c r="C71" s="32" t="s">
        <v>70</v>
      </c>
      <c r="D71" s="33"/>
      <c r="E71" s="34"/>
      <c r="F71" s="1">
        <v>19205</v>
      </c>
      <c r="G71" s="2" t="s">
        <v>153</v>
      </c>
      <c r="H71" s="2" t="s">
        <v>158</v>
      </c>
      <c r="I71" s="4" t="s">
        <v>175</v>
      </c>
      <c r="J71" s="14">
        <v>2004</v>
      </c>
      <c r="K71" s="4" t="s">
        <v>294</v>
      </c>
      <c r="L71" s="4">
        <v>17</v>
      </c>
      <c r="M71" s="4" t="s">
        <v>209</v>
      </c>
      <c r="N71" s="4" t="s">
        <v>334</v>
      </c>
      <c r="O71" s="4"/>
      <c r="P71" s="4">
        <v>3</v>
      </c>
      <c r="Q71" s="27"/>
      <c r="R71" s="20" t="s">
        <v>256</v>
      </c>
      <c r="S71" s="4">
        <v>89288724741</v>
      </c>
      <c r="T71" s="4"/>
    </row>
    <row r="72" spans="2:20" x14ac:dyDescent="0.25">
      <c r="B72" s="4">
        <v>62</v>
      </c>
      <c r="C72" s="32" t="s">
        <v>71</v>
      </c>
      <c r="D72" s="33"/>
      <c r="E72" s="34"/>
      <c r="F72" s="1">
        <v>28494</v>
      </c>
      <c r="G72" s="2" t="s">
        <v>137</v>
      </c>
      <c r="H72" s="4" t="s">
        <v>170</v>
      </c>
      <c r="I72" s="4" t="s">
        <v>175</v>
      </c>
      <c r="J72" s="14">
        <v>2004</v>
      </c>
      <c r="K72" s="18" t="s">
        <v>285</v>
      </c>
      <c r="L72" s="4">
        <v>14</v>
      </c>
      <c r="M72" s="4" t="s">
        <v>207</v>
      </c>
      <c r="N72" s="2" t="s">
        <v>335</v>
      </c>
      <c r="O72" s="4"/>
      <c r="P72" s="4">
        <v>5</v>
      </c>
      <c r="Q72" s="27"/>
      <c r="R72" s="20" t="s">
        <v>256</v>
      </c>
      <c r="S72" s="4">
        <v>89285413031</v>
      </c>
      <c r="T72" s="4"/>
    </row>
    <row r="73" spans="2:20" x14ac:dyDescent="0.25">
      <c r="B73" s="4">
        <v>63</v>
      </c>
      <c r="C73" s="32" t="s">
        <v>72</v>
      </c>
      <c r="D73" s="33"/>
      <c r="E73" s="34"/>
      <c r="F73" s="1">
        <v>29855</v>
      </c>
      <c r="G73" s="2" t="s">
        <v>138</v>
      </c>
      <c r="H73" s="2" t="s">
        <v>160</v>
      </c>
      <c r="I73" s="4" t="s">
        <v>180</v>
      </c>
      <c r="J73" s="14">
        <v>1978</v>
      </c>
      <c r="K73" s="4" t="s">
        <v>284</v>
      </c>
      <c r="L73" s="4">
        <v>47</v>
      </c>
      <c r="M73" s="4" t="s">
        <v>209</v>
      </c>
      <c r="N73" s="4" t="s">
        <v>336</v>
      </c>
      <c r="O73" s="4"/>
      <c r="P73" s="4"/>
      <c r="Q73" s="27"/>
      <c r="R73" s="20" t="s">
        <v>228</v>
      </c>
      <c r="S73" s="4">
        <v>89285007794</v>
      </c>
      <c r="T73" s="4"/>
    </row>
    <row r="74" spans="2:20" x14ac:dyDescent="0.25">
      <c r="B74" s="4">
        <v>64</v>
      </c>
      <c r="C74" s="32" t="s">
        <v>73</v>
      </c>
      <c r="D74" s="33"/>
      <c r="E74" s="34"/>
      <c r="F74" s="1">
        <v>33247</v>
      </c>
      <c r="G74" s="2" t="s">
        <v>140</v>
      </c>
      <c r="H74" s="4" t="s">
        <v>155</v>
      </c>
      <c r="I74" s="4" t="s">
        <v>175</v>
      </c>
      <c r="J74" s="14">
        <v>2001</v>
      </c>
      <c r="K74" s="4" t="s">
        <v>196</v>
      </c>
      <c r="L74" s="4">
        <v>20</v>
      </c>
      <c r="M74" s="4" t="s">
        <v>207</v>
      </c>
      <c r="N74" s="4" t="s">
        <v>337</v>
      </c>
      <c r="O74" s="4"/>
      <c r="P74" s="4">
        <v>9</v>
      </c>
      <c r="Q74" s="27"/>
      <c r="R74" s="20" t="s">
        <v>229</v>
      </c>
      <c r="S74" s="4">
        <v>89640122587</v>
      </c>
      <c r="T74" s="4"/>
    </row>
    <row r="75" spans="2:20" x14ac:dyDescent="0.25">
      <c r="B75" s="4">
        <v>65</v>
      </c>
      <c r="C75" s="32" t="s">
        <v>74</v>
      </c>
      <c r="D75" s="33"/>
      <c r="E75" s="34"/>
      <c r="F75" s="1">
        <v>29855</v>
      </c>
      <c r="G75" s="2" t="s">
        <v>141</v>
      </c>
      <c r="H75" s="2" t="s">
        <v>159</v>
      </c>
      <c r="I75" s="4" t="s">
        <v>175</v>
      </c>
      <c r="J75" s="14">
        <v>2004</v>
      </c>
      <c r="K75" s="4" t="s">
        <v>192</v>
      </c>
      <c r="L75" s="4">
        <v>18</v>
      </c>
      <c r="M75" s="4" t="s">
        <v>208</v>
      </c>
      <c r="N75" s="4" t="s">
        <v>338</v>
      </c>
      <c r="O75" s="4"/>
      <c r="P75" s="4">
        <v>11</v>
      </c>
      <c r="Q75" s="27"/>
      <c r="R75" s="20" t="s">
        <v>230</v>
      </c>
      <c r="S75" s="4">
        <v>89640213001</v>
      </c>
      <c r="T75" s="4"/>
    </row>
    <row r="76" spans="2:20" x14ac:dyDescent="0.25">
      <c r="B76" s="4">
        <v>66</v>
      </c>
      <c r="C76" s="10" t="s">
        <v>257</v>
      </c>
      <c r="D76" s="11"/>
      <c r="E76" s="12"/>
      <c r="F76" s="1"/>
      <c r="G76" s="2"/>
      <c r="H76" s="2" t="s">
        <v>158</v>
      </c>
      <c r="I76" s="4"/>
      <c r="J76" s="14"/>
      <c r="K76" s="4" t="s">
        <v>294</v>
      </c>
      <c r="L76" s="4">
        <v>7</v>
      </c>
      <c r="M76" s="4" t="s">
        <v>209</v>
      </c>
      <c r="N76" s="4"/>
      <c r="O76" s="4"/>
      <c r="P76" s="4"/>
      <c r="Q76" s="27"/>
      <c r="R76" s="24" t="s">
        <v>283</v>
      </c>
      <c r="S76" s="4"/>
      <c r="T76" s="4"/>
    </row>
    <row r="77" spans="2:20" x14ac:dyDescent="0.25">
      <c r="B77" s="4">
        <v>67</v>
      </c>
      <c r="C77" s="32" t="s">
        <v>75</v>
      </c>
      <c r="D77" s="33"/>
      <c r="E77" s="34"/>
      <c r="F77" s="1">
        <v>32921</v>
      </c>
      <c r="G77" s="2" t="s">
        <v>143</v>
      </c>
      <c r="H77" s="2" t="s">
        <v>163</v>
      </c>
      <c r="I77" s="4" t="s">
        <v>175</v>
      </c>
      <c r="J77" s="14">
        <v>2014</v>
      </c>
      <c r="K77" s="4" t="s">
        <v>300</v>
      </c>
      <c r="L77" s="15">
        <v>6</v>
      </c>
      <c r="M77" s="4" t="s">
        <v>208</v>
      </c>
      <c r="N77" s="4"/>
      <c r="O77" s="4"/>
      <c r="P77" s="4"/>
      <c r="Q77" s="27"/>
      <c r="R77" s="20" t="s">
        <v>223</v>
      </c>
      <c r="S77" s="4">
        <v>89285045937</v>
      </c>
      <c r="T77" s="4"/>
    </row>
    <row r="78" spans="2:20" x14ac:dyDescent="0.25">
      <c r="B78" s="4">
        <v>68</v>
      </c>
      <c r="C78" s="32" t="s">
        <v>75</v>
      </c>
      <c r="D78" s="33"/>
      <c r="E78" s="34"/>
      <c r="F78" s="1">
        <v>32921</v>
      </c>
      <c r="G78" s="2" t="s">
        <v>143</v>
      </c>
      <c r="H78" s="2" t="s">
        <v>163</v>
      </c>
      <c r="I78" s="4" t="s">
        <v>175</v>
      </c>
      <c r="J78" s="14">
        <v>2014</v>
      </c>
      <c r="K78" s="4" t="s">
        <v>295</v>
      </c>
      <c r="L78" s="4">
        <v>5</v>
      </c>
      <c r="M78" s="4" t="s">
        <v>208</v>
      </c>
      <c r="N78" s="4" t="s">
        <v>339</v>
      </c>
      <c r="O78" s="4"/>
      <c r="P78" s="4">
        <v>10</v>
      </c>
      <c r="Q78" s="27"/>
      <c r="R78" s="20" t="s">
        <v>223</v>
      </c>
      <c r="S78" s="4">
        <v>89285045937</v>
      </c>
      <c r="T78" s="4"/>
    </row>
    <row r="79" spans="2:20" x14ac:dyDescent="0.25">
      <c r="B79" s="4">
        <v>69</v>
      </c>
      <c r="C79" s="32" t="s">
        <v>77</v>
      </c>
      <c r="D79" s="33"/>
      <c r="E79" s="34"/>
      <c r="F79" s="1">
        <v>21749</v>
      </c>
      <c r="G79" s="2" t="s">
        <v>144</v>
      </c>
      <c r="H79" s="4" t="s">
        <v>171</v>
      </c>
      <c r="I79" s="4" t="s">
        <v>177</v>
      </c>
      <c r="J79" s="14">
        <v>1982</v>
      </c>
      <c r="K79" s="4" t="s">
        <v>296</v>
      </c>
      <c r="L79" s="4">
        <v>38</v>
      </c>
      <c r="M79" s="4" t="s">
        <v>207</v>
      </c>
      <c r="N79" s="4"/>
      <c r="O79" s="4"/>
      <c r="P79" s="4"/>
      <c r="Q79" s="26" t="s">
        <v>213</v>
      </c>
      <c r="R79" s="20" t="s">
        <v>224</v>
      </c>
      <c r="S79" s="4">
        <v>89896550171</v>
      </c>
      <c r="T79" s="4"/>
    </row>
    <row r="80" spans="2:20" x14ac:dyDescent="0.25">
      <c r="B80" s="4">
        <v>70</v>
      </c>
      <c r="C80" s="32" t="s">
        <v>78</v>
      </c>
      <c r="D80" s="33"/>
      <c r="E80" s="34"/>
      <c r="F80" s="1">
        <v>27456</v>
      </c>
      <c r="G80" s="2" t="s">
        <v>145</v>
      </c>
      <c r="H80" s="4" t="s">
        <v>155</v>
      </c>
      <c r="I80" s="4" t="s">
        <v>175</v>
      </c>
      <c r="J80" s="14">
        <v>1997</v>
      </c>
      <c r="K80" s="18" t="s">
        <v>285</v>
      </c>
      <c r="L80" s="4">
        <v>24</v>
      </c>
      <c r="M80" s="4" t="s">
        <v>207</v>
      </c>
      <c r="N80" s="2" t="s">
        <v>340</v>
      </c>
      <c r="O80" s="4"/>
      <c r="P80" s="4"/>
      <c r="Q80" s="27"/>
      <c r="R80" s="20" t="s">
        <v>225</v>
      </c>
      <c r="S80" s="4">
        <v>89285899363</v>
      </c>
      <c r="T80" s="4"/>
    </row>
    <row r="81" spans="2:20" x14ac:dyDescent="0.25">
      <c r="B81" s="4">
        <v>71</v>
      </c>
      <c r="C81" s="32" t="s">
        <v>79</v>
      </c>
      <c r="D81" s="33"/>
      <c r="E81" s="34"/>
      <c r="F81" s="1">
        <v>33557</v>
      </c>
      <c r="G81" s="2" t="s">
        <v>146</v>
      </c>
      <c r="H81" s="4" t="s">
        <v>155</v>
      </c>
      <c r="I81" s="4" t="s">
        <v>175</v>
      </c>
      <c r="J81" s="14">
        <v>2014</v>
      </c>
      <c r="K81" s="18" t="s">
        <v>285</v>
      </c>
      <c r="L81" s="4">
        <v>7</v>
      </c>
      <c r="M81" s="4" t="s">
        <v>209</v>
      </c>
      <c r="N81" s="4" t="s">
        <v>341</v>
      </c>
      <c r="O81" s="4"/>
      <c r="P81" s="4"/>
      <c r="Q81" s="27"/>
      <c r="R81" s="20" t="s">
        <v>226</v>
      </c>
      <c r="S81" s="4">
        <v>89389869975</v>
      </c>
      <c r="T81" s="4"/>
    </row>
    <row r="82" spans="2:20" x14ac:dyDescent="0.25">
      <c r="B82" s="4">
        <v>72</v>
      </c>
      <c r="C82" s="32" t="s">
        <v>80</v>
      </c>
      <c r="D82" s="33"/>
      <c r="E82" s="34"/>
      <c r="F82" s="1">
        <v>33397</v>
      </c>
      <c r="G82" s="2" t="s">
        <v>147</v>
      </c>
      <c r="H82" s="2" t="s">
        <v>163</v>
      </c>
      <c r="I82" s="4" t="s">
        <v>175</v>
      </c>
      <c r="J82" s="14">
        <v>2013</v>
      </c>
      <c r="K82" s="4" t="s">
        <v>295</v>
      </c>
      <c r="L82" s="4">
        <v>6</v>
      </c>
      <c r="M82" s="4" t="s">
        <v>209</v>
      </c>
      <c r="N82" s="4" t="s">
        <v>342</v>
      </c>
      <c r="O82" s="4"/>
      <c r="P82" s="4">
        <v>6</v>
      </c>
      <c r="Q82" s="27"/>
      <c r="R82" s="20" t="s">
        <v>227</v>
      </c>
      <c r="S82" s="4">
        <v>89285250080</v>
      </c>
      <c r="T82" s="4"/>
    </row>
    <row r="83" spans="2:20" x14ac:dyDescent="0.25">
      <c r="B83" s="4">
        <v>73</v>
      </c>
      <c r="C83" s="10" t="s">
        <v>82</v>
      </c>
      <c r="D83" s="11"/>
      <c r="E83" s="12" t="s">
        <v>83</v>
      </c>
      <c r="F83" s="4"/>
      <c r="G83" s="4"/>
      <c r="H83" s="4"/>
      <c r="I83" s="4"/>
      <c r="J83" s="14"/>
      <c r="K83" s="4" t="s">
        <v>294</v>
      </c>
      <c r="L83" s="4">
        <v>2</v>
      </c>
      <c r="M83" s="4" t="s">
        <v>209</v>
      </c>
      <c r="N83" s="4"/>
      <c r="O83" s="4"/>
      <c r="P83" s="4"/>
      <c r="Q83" s="27"/>
      <c r="R83" s="4"/>
      <c r="S83" s="4"/>
      <c r="T83" s="4"/>
    </row>
    <row r="84" spans="2:20" x14ac:dyDescent="0.25">
      <c r="B84" s="4">
        <v>74</v>
      </c>
      <c r="C84" s="32" t="s">
        <v>81</v>
      </c>
      <c r="D84" s="33"/>
      <c r="E84" s="34"/>
      <c r="F84" s="1">
        <v>20864</v>
      </c>
      <c r="G84" s="2" t="s">
        <v>148</v>
      </c>
      <c r="H84" s="4"/>
      <c r="I84" s="4" t="s">
        <v>182</v>
      </c>
      <c r="J84" s="14">
        <v>1994</v>
      </c>
      <c r="K84" s="4" t="s">
        <v>200</v>
      </c>
      <c r="L84" s="4"/>
      <c r="M84" s="4"/>
      <c r="N84" s="4"/>
      <c r="O84" s="4"/>
      <c r="P84" s="4"/>
      <c r="Q84" s="27"/>
      <c r="R84" s="4"/>
      <c r="S84" s="4"/>
      <c r="T84" s="4"/>
    </row>
    <row r="85" spans="2:20" x14ac:dyDescent="0.25">
      <c r="B85" s="29"/>
      <c r="C85" s="35"/>
      <c r="D85" s="35"/>
      <c r="E85" s="35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</row>
    <row r="86" spans="2:20" x14ac:dyDescent="0.25">
      <c r="B86" s="29"/>
      <c r="C86" s="35"/>
      <c r="D86" s="35"/>
      <c r="E86" s="35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 t="s">
        <v>343</v>
      </c>
      <c r="R86" s="29"/>
      <c r="S86" s="29"/>
      <c r="T86" s="29"/>
    </row>
    <row r="87" spans="2:20" x14ac:dyDescent="0.25">
      <c r="B87" s="29"/>
      <c r="C87" s="35"/>
      <c r="D87" s="35"/>
      <c r="E87" s="35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</row>
    <row r="88" spans="2:20" x14ac:dyDescent="0.25">
      <c r="B88" s="4"/>
      <c r="C88" s="36"/>
      <c r="D88" s="36"/>
      <c r="E88" s="36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2:20" x14ac:dyDescent="0.25">
      <c r="B89" s="4"/>
      <c r="C89" s="36"/>
      <c r="D89" s="36"/>
      <c r="E89" s="36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2:20" x14ac:dyDescent="0.25">
      <c r="B90" s="4"/>
      <c r="C90" s="36"/>
      <c r="D90" s="36"/>
      <c r="E90" s="36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2:20" x14ac:dyDescent="0.25">
      <c r="B91" s="4"/>
      <c r="C91" s="36"/>
      <c r="D91" s="36"/>
      <c r="E91" s="36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2:20" x14ac:dyDescent="0.25">
      <c r="B92" s="4"/>
      <c r="C92" s="36"/>
      <c r="D92" s="36"/>
      <c r="E92" s="36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2:20" x14ac:dyDescent="0.25">
      <c r="B93" s="4"/>
      <c r="C93" s="36"/>
      <c r="D93" s="36"/>
      <c r="E93" s="36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2:20" x14ac:dyDescent="0.25">
      <c r="B94" s="4"/>
      <c r="C94" s="36"/>
      <c r="D94" s="36"/>
      <c r="E94" s="36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2:20" x14ac:dyDescent="0.25">
      <c r="B95" s="4"/>
      <c r="C95" s="36"/>
      <c r="D95" s="36"/>
      <c r="E95" s="36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2:20" x14ac:dyDescent="0.25">
      <c r="B96" s="4"/>
      <c r="C96" s="36"/>
      <c r="D96" s="36"/>
      <c r="E96" s="36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2:20" x14ac:dyDescent="0.25">
      <c r="B97" s="4"/>
      <c r="C97" s="36"/>
      <c r="D97" s="36"/>
      <c r="E97" s="36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2:20" x14ac:dyDescent="0.25">
      <c r="B98" s="4"/>
      <c r="C98" s="36"/>
      <c r="D98" s="36"/>
      <c r="E98" s="36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2:20" x14ac:dyDescent="0.25">
      <c r="B99" s="4"/>
      <c r="C99" s="36"/>
      <c r="D99" s="36"/>
      <c r="E99" s="36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2:20" x14ac:dyDescent="0.25">
      <c r="B100" s="4">
        <v>90</v>
      </c>
      <c r="C100" s="36"/>
      <c r="D100" s="36"/>
      <c r="E100" s="36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2:20" x14ac:dyDescent="0.25">
      <c r="B101" s="4">
        <v>91</v>
      </c>
      <c r="C101" s="36"/>
      <c r="D101" s="36"/>
      <c r="E101" s="36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2:20" x14ac:dyDescent="0.25">
      <c r="B102" s="4">
        <v>92</v>
      </c>
      <c r="C102" s="36"/>
      <c r="D102" s="36"/>
      <c r="E102" s="36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2:20" x14ac:dyDescent="0.25">
      <c r="B103" s="4">
        <v>93</v>
      </c>
      <c r="C103" s="36"/>
      <c r="D103" s="36"/>
      <c r="E103" s="36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2:20" x14ac:dyDescent="0.25">
      <c r="B104" s="4">
        <v>94</v>
      </c>
      <c r="C104" s="36"/>
      <c r="D104" s="36"/>
      <c r="E104" s="36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2:20" x14ac:dyDescent="0.25">
      <c r="B105" s="4">
        <v>95</v>
      </c>
      <c r="C105" s="36"/>
      <c r="D105" s="36"/>
      <c r="E105" s="36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2:20" x14ac:dyDescent="0.25">
      <c r="B106" s="4">
        <v>96</v>
      </c>
      <c r="C106" s="36"/>
      <c r="D106" s="36"/>
      <c r="E106" s="36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2:20" x14ac:dyDescent="0.25">
      <c r="B107" s="4">
        <v>97</v>
      </c>
      <c r="C107" s="36"/>
      <c r="D107" s="36"/>
      <c r="E107" s="36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2:20" x14ac:dyDescent="0.25">
      <c r="B108" s="4">
        <v>98</v>
      </c>
      <c r="C108" s="36"/>
      <c r="D108" s="36"/>
      <c r="E108" s="36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2:20" x14ac:dyDescent="0.25">
      <c r="B109" s="4">
        <v>99</v>
      </c>
      <c r="C109" s="36"/>
      <c r="D109" s="36"/>
      <c r="E109" s="36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2:20" x14ac:dyDescent="0.25">
      <c r="B110" s="4">
        <v>100</v>
      </c>
      <c r="C110" s="36"/>
      <c r="D110" s="36"/>
      <c r="E110" s="36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2:20" x14ac:dyDescent="0.25">
      <c r="B111" s="4">
        <v>101</v>
      </c>
      <c r="C111" s="36"/>
      <c r="D111" s="36"/>
      <c r="E111" s="36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2:20" x14ac:dyDescent="0.25">
      <c r="B112" s="4">
        <v>102</v>
      </c>
      <c r="C112" s="36"/>
      <c r="D112" s="36"/>
      <c r="E112" s="36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pans="2:20" x14ac:dyDescent="0.25">
      <c r="B113" s="4">
        <v>103</v>
      </c>
      <c r="C113" s="36"/>
      <c r="D113" s="36"/>
      <c r="E113" s="36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2:20" x14ac:dyDescent="0.25">
      <c r="B114" s="4">
        <v>104</v>
      </c>
      <c r="C114" s="36"/>
      <c r="D114" s="36"/>
      <c r="E114" s="36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2:20" x14ac:dyDescent="0.25">
      <c r="B115" s="4">
        <v>105</v>
      </c>
      <c r="C115" s="36"/>
      <c r="D115" s="36"/>
      <c r="E115" s="36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2:20" x14ac:dyDescent="0.25">
      <c r="B116" s="4">
        <v>106</v>
      </c>
      <c r="C116" s="36"/>
      <c r="D116" s="36"/>
      <c r="E116" s="36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2:20" x14ac:dyDescent="0.25">
      <c r="B117" s="4">
        <v>107</v>
      </c>
      <c r="C117" s="36"/>
      <c r="D117" s="36"/>
      <c r="E117" s="36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2:20" x14ac:dyDescent="0.25">
      <c r="B118" s="4">
        <v>108</v>
      </c>
      <c r="C118" s="36"/>
      <c r="D118" s="36"/>
      <c r="E118" s="36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2:20" x14ac:dyDescent="0.25">
      <c r="B119" s="4">
        <v>109</v>
      </c>
      <c r="C119" s="36"/>
      <c r="D119" s="36"/>
      <c r="E119" s="36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2:20" x14ac:dyDescent="0.25">
      <c r="B120" s="4">
        <v>110</v>
      </c>
      <c r="C120" s="36"/>
      <c r="D120" s="36"/>
      <c r="E120" s="36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2:20" x14ac:dyDescent="0.25">
      <c r="B121" s="4">
        <v>111</v>
      </c>
      <c r="C121" s="36"/>
      <c r="D121" s="36"/>
      <c r="E121" s="36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2:20" x14ac:dyDescent="0.25">
      <c r="B122" s="4">
        <v>112</v>
      </c>
      <c r="C122" s="36"/>
      <c r="D122" s="36"/>
      <c r="E122" s="36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2:20" x14ac:dyDescent="0.25">
      <c r="B123" s="4">
        <v>113</v>
      </c>
      <c r="C123" s="36"/>
      <c r="D123" s="36"/>
      <c r="E123" s="36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2:20" x14ac:dyDescent="0.25">
      <c r="B124" s="4">
        <v>114</v>
      </c>
      <c r="C124" s="36"/>
      <c r="D124" s="36"/>
      <c r="E124" s="36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2:20" x14ac:dyDescent="0.25">
      <c r="B125" s="4">
        <v>115</v>
      </c>
      <c r="C125" s="36"/>
      <c r="D125" s="36"/>
      <c r="E125" s="36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2:20" x14ac:dyDescent="0.25">
      <c r="B126" s="4">
        <v>116</v>
      </c>
      <c r="C126" s="36"/>
      <c r="D126" s="36"/>
      <c r="E126" s="36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2:20" x14ac:dyDescent="0.25">
      <c r="B127" s="4">
        <v>117</v>
      </c>
      <c r="C127" s="36"/>
      <c r="D127" s="36"/>
      <c r="E127" s="36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2:20" x14ac:dyDescent="0.25">
      <c r="B128" s="4">
        <v>118</v>
      </c>
      <c r="C128" s="36"/>
      <c r="D128" s="36"/>
      <c r="E128" s="36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2:20" x14ac:dyDescent="0.25">
      <c r="B129" s="4">
        <v>119</v>
      </c>
      <c r="C129" s="36"/>
      <c r="D129" s="36"/>
      <c r="E129" s="36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2:20" x14ac:dyDescent="0.25">
      <c r="B130" s="4">
        <v>120</v>
      </c>
      <c r="C130" s="36"/>
      <c r="D130" s="36"/>
      <c r="E130" s="36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2:20" x14ac:dyDescent="0.25">
      <c r="B131" s="4">
        <v>121</v>
      </c>
      <c r="C131" s="36"/>
      <c r="D131" s="36"/>
      <c r="E131" s="36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2:20" x14ac:dyDescent="0.25">
      <c r="B132" s="4">
        <v>122</v>
      </c>
      <c r="C132" s="36"/>
      <c r="D132" s="36"/>
      <c r="E132" s="36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2:20" x14ac:dyDescent="0.25">
      <c r="B133" s="4">
        <v>123</v>
      </c>
      <c r="C133" s="36"/>
      <c r="D133" s="36"/>
      <c r="E133" s="36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2:20" x14ac:dyDescent="0.25">
      <c r="B134" s="4">
        <v>124</v>
      </c>
      <c r="C134" s="36"/>
      <c r="D134" s="36"/>
      <c r="E134" s="36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2:20" x14ac:dyDescent="0.25">
      <c r="B135" s="4">
        <v>125</v>
      </c>
      <c r="C135" s="36"/>
      <c r="D135" s="36"/>
      <c r="E135" s="36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2:20" x14ac:dyDescent="0.25">
      <c r="B136" s="4">
        <v>126</v>
      </c>
      <c r="C136" s="36"/>
      <c r="D136" s="36"/>
      <c r="E136" s="36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2:20" x14ac:dyDescent="0.25">
      <c r="B137" s="4">
        <v>127</v>
      </c>
      <c r="C137" s="36"/>
      <c r="D137" s="36"/>
      <c r="E137" s="36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2:20" x14ac:dyDescent="0.25">
      <c r="B138" s="4">
        <v>128</v>
      </c>
      <c r="C138" s="36"/>
      <c r="D138" s="36"/>
      <c r="E138" s="36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pans="2:20" x14ac:dyDescent="0.25">
      <c r="B139" s="4">
        <v>129</v>
      </c>
      <c r="C139" s="36"/>
      <c r="D139" s="36"/>
      <c r="E139" s="36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pans="2:20" x14ac:dyDescent="0.25">
      <c r="B140" s="4">
        <v>130</v>
      </c>
      <c r="C140" s="36"/>
      <c r="D140" s="36"/>
      <c r="E140" s="36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pans="2:20" x14ac:dyDescent="0.25">
      <c r="B141" s="4">
        <v>131</v>
      </c>
      <c r="C141" s="36"/>
      <c r="D141" s="36"/>
      <c r="E141" s="36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pans="2:20" x14ac:dyDescent="0.25">
      <c r="B142" s="4">
        <v>132</v>
      </c>
      <c r="C142" s="36"/>
      <c r="D142" s="36"/>
      <c r="E142" s="36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2:20" x14ac:dyDescent="0.25">
      <c r="B143" s="4">
        <v>133</v>
      </c>
      <c r="C143" s="36"/>
      <c r="D143" s="36"/>
      <c r="E143" s="36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2:20" x14ac:dyDescent="0.25">
      <c r="B144" s="4">
        <v>134</v>
      </c>
      <c r="C144" s="36"/>
      <c r="D144" s="36"/>
      <c r="E144" s="36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2:20" x14ac:dyDescent="0.25">
      <c r="B145" s="4">
        <v>135</v>
      </c>
      <c r="C145" s="36"/>
      <c r="D145" s="36"/>
      <c r="E145" s="36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pans="2:20" x14ac:dyDescent="0.25">
      <c r="B146" s="4">
        <v>136</v>
      </c>
      <c r="C146" s="36"/>
      <c r="D146" s="36"/>
      <c r="E146" s="36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pans="2:20" x14ac:dyDescent="0.25">
      <c r="B147" s="4">
        <v>137</v>
      </c>
      <c r="C147" s="36"/>
      <c r="D147" s="36"/>
      <c r="E147" s="36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pans="2:20" x14ac:dyDescent="0.25">
      <c r="B148" s="4">
        <v>138</v>
      </c>
      <c r="C148" s="36"/>
      <c r="D148" s="36"/>
      <c r="E148" s="36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pans="2:20" x14ac:dyDescent="0.25">
      <c r="B149" s="4">
        <v>139</v>
      </c>
      <c r="C149" s="36"/>
      <c r="D149" s="36"/>
      <c r="E149" s="36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pans="2:20" x14ac:dyDescent="0.25">
      <c r="B150" s="4">
        <v>140</v>
      </c>
      <c r="C150" s="36"/>
      <c r="D150" s="36"/>
      <c r="E150" s="36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pans="2:20" x14ac:dyDescent="0.25">
      <c r="B151" s="4">
        <v>141</v>
      </c>
      <c r="C151" s="36"/>
      <c r="D151" s="36"/>
      <c r="E151" s="36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pans="2:20" x14ac:dyDescent="0.25">
      <c r="B152" s="4">
        <v>142</v>
      </c>
      <c r="C152" s="36"/>
      <c r="D152" s="36"/>
      <c r="E152" s="36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pans="2:20" x14ac:dyDescent="0.25">
      <c r="B153" s="4">
        <v>143</v>
      </c>
      <c r="C153" s="36"/>
      <c r="D153" s="36"/>
      <c r="E153" s="36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pans="2:20" x14ac:dyDescent="0.25">
      <c r="B154" s="4">
        <v>144</v>
      </c>
      <c r="C154" s="36"/>
      <c r="D154" s="36"/>
      <c r="E154" s="36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pans="2:20" x14ac:dyDescent="0.25">
      <c r="B155" s="4">
        <v>145</v>
      </c>
      <c r="C155" s="36"/>
      <c r="D155" s="36"/>
      <c r="E155" s="36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pans="2:20" x14ac:dyDescent="0.25">
      <c r="B156" s="4">
        <v>146</v>
      </c>
      <c r="C156" s="36"/>
      <c r="D156" s="36"/>
      <c r="E156" s="36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pans="2:20" x14ac:dyDescent="0.25">
      <c r="B157" s="4">
        <v>147</v>
      </c>
      <c r="C157" s="36"/>
      <c r="D157" s="36"/>
      <c r="E157" s="36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pans="2:20" x14ac:dyDescent="0.25">
      <c r="B158" s="4">
        <v>148</v>
      </c>
      <c r="C158" s="36"/>
      <c r="D158" s="36"/>
      <c r="E158" s="36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pans="2:20" x14ac:dyDescent="0.25">
      <c r="B159" s="4">
        <v>149</v>
      </c>
      <c r="C159" s="36"/>
      <c r="D159" s="36"/>
      <c r="E159" s="36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</row>
    <row r="160" spans="2:20" x14ac:dyDescent="0.25">
      <c r="B160" s="4">
        <v>150</v>
      </c>
      <c r="C160" s="36"/>
      <c r="D160" s="36"/>
      <c r="E160" s="36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pans="2:20" x14ac:dyDescent="0.25">
      <c r="B161" s="4">
        <v>151</v>
      </c>
      <c r="C161" s="36"/>
      <c r="D161" s="36"/>
      <c r="E161" s="36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pans="2:20" x14ac:dyDescent="0.25">
      <c r="B162" s="4">
        <v>152</v>
      </c>
      <c r="C162" s="36"/>
      <c r="D162" s="36"/>
      <c r="E162" s="36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pans="2:20" x14ac:dyDescent="0.25">
      <c r="B163" s="4">
        <v>153</v>
      </c>
      <c r="C163" s="36"/>
      <c r="D163" s="36"/>
      <c r="E163" s="36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pans="2:20" x14ac:dyDescent="0.25">
      <c r="B164" s="4">
        <v>154</v>
      </c>
      <c r="C164" s="36"/>
      <c r="D164" s="36"/>
      <c r="E164" s="36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pans="2:20" x14ac:dyDescent="0.25">
      <c r="B165" s="4">
        <v>155</v>
      </c>
      <c r="C165" s="36"/>
      <c r="D165" s="36"/>
      <c r="E165" s="36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pans="2:20" x14ac:dyDescent="0.25">
      <c r="B166" s="4">
        <v>156</v>
      </c>
      <c r="C166" s="36"/>
      <c r="D166" s="36"/>
      <c r="E166" s="36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pans="2:20" x14ac:dyDescent="0.25">
      <c r="B167" s="4">
        <v>157</v>
      </c>
      <c r="C167" s="36"/>
      <c r="D167" s="36"/>
      <c r="E167" s="36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pans="2:20" x14ac:dyDescent="0.25">
      <c r="B168" s="4">
        <v>158</v>
      </c>
      <c r="C168" s="36"/>
      <c r="D168" s="36"/>
      <c r="E168" s="36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pans="2:20" x14ac:dyDescent="0.25">
      <c r="B169" s="4">
        <v>159</v>
      </c>
      <c r="C169" s="36"/>
      <c r="D169" s="36"/>
      <c r="E169" s="36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pans="2:20" x14ac:dyDescent="0.25">
      <c r="B170" s="4">
        <v>160</v>
      </c>
      <c r="C170" s="36"/>
      <c r="D170" s="36"/>
      <c r="E170" s="36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pans="2:20" x14ac:dyDescent="0.25">
      <c r="B171" s="4">
        <v>161</v>
      </c>
      <c r="C171" s="36"/>
      <c r="D171" s="36"/>
      <c r="E171" s="36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pans="2:20" x14ac:dyDescent="0.25">
      <c r="B172" s="4">
        <v>162</v>
      </c>
      <c r="C172" s="36"/>
      <c r="D172" s="36"/>
      <c r="E172" s="36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pans="2:20" x14ac:dyDescent="0.25">
      <c r="B173" s="4">
        <v>163</v>
      </c>
      <c r="C173" s="36"/>
      <c r="D173" s="36"/>
      <c r="E173" s="36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pans="2:20" x14ac:dyDescent="0.25">
      <c r="B174" s="4">
        <v>164</v>
      </c>
      <c r="C174" s="36"/>
      <c r="D174" s="36"/>
      <c r="E174" s="36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pans="2:20" x14ac:dyDescent="0.25">
      <c r="B175" s="4">
        <v>165</v>
      </c>
      <c r="C175" s="36"/>
      <c r="D175" s="36"/>
      <c r="E175" s="36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pans="2:20" x14ac:dyDescent="0.25">
      <c r="B176" s="4">
        <v>166</v>
      </c>
      <c r="C176" s="36"/>
      <c r="D176" s="36"/>
      <c r="E176" s="36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pans="2:20" x14ac:dyDescent="0.25">
      <c r="B177" s="4">
        <v>167</v>
      </c>
      <c r="C177" s="36"/>
      <c r="D177" s="36"/>
      <c r="E177" s="36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pans="2:20" x14ac:dyDescent="0.25">
      <c r="B178" s="4">
        <v>168</v>
      </c>
      <c r="C178" s="36"/>
      <c r="D178" s="36"/>
      <c r="E178" s="36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pans="2:20" x14ac:dyDescent="0.25">
      <c r="B179" s="4">
        <v>169</v>
      </c>
      <c r="C179" s="36"/>
      <c r="D179" s="36"/>
      <c r="E179" s="36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2:20" x14ac:dyDescent="0.25">
      <c r="B180" s="4">
        <v>170</v>
      </c>
      <c r="C180" s="36"/>
      <c r="D180" s="36"/>
      <c r="E180" s="36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</row>
    <row r="181" spans="2:20" x14ac:dyDescent="0.25">
      <c r="B181" s="4">
        <v>171</v>
      </c>
      <c r="C181" s="36"/>
      <c r="D181" s="36"/>
      <c r="E181" s="36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</row>
  </sheetData>
  <mergeCells count="173">
    <mergeCell ref="C178:E178"/>
    <mergeCell ref="C179:E179"/>
    <mergeCell ref="C180:E180"/>
    <mergeCell ref="C181:E181"/>
    <mergeCell ref="B1:S1"/>
    <mergeCell ref="C172:E172"/>
    <mergeCell ref="C173:E173"/>
    <mergeCell ref="C174:E174"/>
    <mergeCell ref="C175:E175"/>
    <mergeCell ref="C176:E176"/>
    <mergeCell ref="C177:E177"/>
    <mergeCell ref="C166:E166"/>
    <mergeCell ref="C167:E167"/>
    <mergeCell ref="C168:E168"/>
    <mergeCell ref="C169:E169"/>
    <mergeCell ref="C170:E170"/>
    <mergeCell ref="C171:E171"/>
    <mergeCell ref="C160:E160"/>
    <mergeCell ref="C161:E161"/>
    <mergeCell ref="C162:E162"/>
    <mergeCell ref="C163:E163"/>
    <mergeCell ref="C164:E164"/>
    <mergeCell ref="C165:E165"/>
    <mergeCell ref="C154:E154"/>
    <mergeCell ref="C155:E155"/>
    <mergeCell ref="C156:E156"/>
    <mergeCell ref="C157:E157"/>
    <mergeCell ref="C158:E158"/>
    <mergeCell ref="C159:E159"/>
    <mergeCell ref="C148:E148"/>
    <mergeCell ref="C149:E149"/>
    <mergeCell ref="C150:E150"/>
    <mergeCell ref="C151:E151"/>
    <mergeCell ref="C152:E152"/>
    <mergeCell ref="C153:E153"/>
    <mergeCell ref="C142:E142"/>
    <mergeCell ref="C143:E143"/>
    <mergeCell ref="C144:E144"/>
    <mergeCell ref="C145:E145"/>
    <mergeCell ref="C146:E146"/>
    <mergeCell ref="C147:E147"/>
    <mergeCell ref="C136:E136"/>
    <mergeCell ref="C137:E137"/>
    <mergeCell ref="C138:E138"/>
    <mergeCell ref="C139:E139"/>
    <mergeCell ref="C140:E140"/>
    <mergeCell ref="C141:E141"/>
    <mergeCell ref="C130:E130"/>
    <mergeCell ref="C131:E131"/>
    <mergeCell ref="C132:E132"/>
    <mergeCell ref="C133:E133"/>
    <mergeCell ref="C134:E134"/>
    <mergeCell ref="C135:E135"/>
    <mergeCell ref="C124:E124"/>
    <mergeCell ref="C125:E125"/>
    <mergeCell ref="C126:E126"/>
    <mergeCell ref="C127:E127"/>
    <mergeCell ref="C128:E128"/>
    <mergeCell ref="C129:E129"/>
    <mergeCell ref="C118:E118"/>
    <mergeCell ref="C119:E119"/>
    <mergeCell ref="C120:E120"/>
    <mergeCell ref="C121:E121"/>
    <mergeCell ref="C122:E122"/>
    <mergeCell ref="C123:E123"/>
    <mergeCell ref="C112:E112"/>
    <mergeCell ref="C113:E113"/>
    <mergeCell ref="C114:E114"/>
    <mergeCell ref="C115:E115"/>
    <mergeCell ref="C116:E116"/>
    <mergeCell ref="C117:E117"/>
    <mergeCell ref="C106:E106"/>
    <mergeCell ref="C107:E107"/>
    <mergeCell ref="C108:E108"/>
    <mergeCell ref="C109:E109"/>
    <mergeCell ref="C110:E110"/>
    <mergeCell ref="C111:E111"/>
    <mergeCell ref="C100:E100"/>
    <mergeCell ref="C101:E101"/>
    <mergeCell ref="C102:E102"/>
    <mergeCell ref="C103:E103"/>
    <mergeCell ref="C104:E104"/>
    <mergeCell ref="C105:E105"/>
    <mergeCell ref="C94:E94"/>
    <mergeCell ref="C95:E95"/>
    <mergeCell ref="C96:E96"/>
    <mergeCell ref="C97:E97"/>
    <mergeCell ref="C98:E98"/>
    <mergeCell ref="C99:E99"/>
    <mergeCell ref="C88:E88"/>
    <mergeCell ref="C89:E89"/>
    <mergeCell ref="C90:E90"/>
    <mergeCell ref="C91:E91"/>
    <mergeCell ref="C92:E92"/>
    <mergeCell ref="C93:E93"/>
    <mergeCell ref="C81:E81"/>
    <mergeCell ref="C82:E82"/>
    <mergeCell ref="C84:E84"/>
    <mergeCell ref="C85:E85"/>
    <mergeCell ref="C86:E86"/>
    <mergeCell ref="C87:E87"/>
    <mergeCell ref="C74:E74"/>
    <mergeCell ref="C75:E75"/>
    <mergeCell ref="C77:E77"/>
    <mergeCell ref="C78:E78"/>
    <mergeCell ref="C79:E79"/>
    <mergeCell ref="C80:E80"/>
    <mergeCell ref="C68:E68"/>
    <mergeCell ref="C69:E69"/>
    <mergeCell ref="C70:E70"/>
    <mergeCell ref="C71:E71"/>
    <mergeCell ref="C72:E72"/>
    <mergeCell ref="C73:E73"/>
    <mergeCell ref="C62:E62"/>
    <mergeCell ref="C63:E63"/>
    <mergeCell ref="C64:E64"/>
    <mergeCell ref="C65:E65"/>
    <mergeCell ref="C66:E66"/>
    <mergeCell ref="C67:E67"/>
    <mergeCell ref="C54:E54"/>
    <mergeCell ref="C56:E56"/>
    <mergeCell ref="C57:E57"/>
    <mergeCell ref="C58:E58"/>
    <mergeCell ref="C59:E59"/>
    <mergeCell ref="C61:E61"/>
    <mergeCell ref="C48:E48"/>
    <mergeCell ref="C49:E49"/>
    <mergeCell ref="C50:E50"/>
    <mergeCell ref="C51:E51"/>
    <mergeCell ref="C52:E52"/>
    <mergeCell ref="C53:E53"/>
    <mergeCell ref="C41:E41"/>
    <mergeCell ref="C42:E42"/>
    <mergeCell ref="C43:E43"/>
    <mergeCell ref="C44:E44"/>
    <mergeCell ref="C45:E45"/>
    <mergeCell ref="C47:E47"/>
    <mergeCell ref="C35:E35"/>
    <mergeCell ref="C36:E36"/>
    <mergeCell ref="C37:E37"/>
    <mergeCell ref="C38:E38"/>
    <mergeCell ref="C39:E39"/>
    <mergeCell ref="C40:E40"/>
    <mergeCell ref="C29:E29"/>
    <mergeCell ref="C30:E30"/>
    <mergeCell ref="C31:E31"/>
    <mergeCell ref="C32:E32"/>
    <mergeCell ref="C33:E33"/>
    <mergeCell ref="C34:E34"/>
    <mergeCell ref="C21:E21"/>
    <mergeCell ref="C23:E23"/>
    <mergeCell ref="C24:E24"/>
    <mergeCell ref="C25:E25"/>
    <mergeCell ref="C26:E26"/>
    <mergeCell ref="C28:E28"/>
    <mergeCell ref="C18:E18"/>
    <mergeCell ref="C19:E19"/>
    <mergeCell ref="C20:E20"/>
    <mergeCell ref="C9:E9"/>
    <mergeCell ref="C10:E10"/>
    <mergeCell ref="C11:E11"/>
    <mergeCell ref="C12:E12"/>
    <mergeCell ref="C13:E13"/>
    <mergeCell ref="C14:E14"/>
    <mergeCell ref="C3:E3"/>
    <mergeCell ref="C4:E4"/>
    <mergeCell ref="C5:E5"/>
    <mergeCell ref="C6:E6"/>
    <mergeCell ref="C7:E7"/>
    <mergeCell ref="C8:E8"/>
    <mergeCell ref="C15:E15"/>
    <mergeCell ref="C16:E16"/>
    <mergeCell ref="C17:E17"/>
  </mergeCells>
  <dataValidations count="2">
    <dataValidation type="list" allowBlank="1" showInputMessage="1" showErrorMessage="1" sqref="K13 K33 K4:K10 K38 K80:K81 K72" xr:uid="{00000000-0002-0000-0000-000000000000}">
      <formula1>teacher</formula1>
    </dataValidation>
    <dataValidation type="list" allowBlank="1" showInputMessage="1" showErrorMessage="1" sqref="M4:M5" xr:uid="{00000000-0002-0000-0000-000001000000}">
      <formula1>kategoryteach</formula1>
    </dataValidation>
  </dataValidations>
  <hyperlinks>
    <hyperlink ref="R6" r:id="rId1" xr:uid="{00000000-0004-0000-0000-000000000000}"/>
    <hyperlink ref="R5" r:id="rId2" xr:uid="{00000000-0004-0000-0000-000001000000}"/>
    <hyperlink ref="R4" r:id="rId3" xr:uid="{00000000-0004-0000-0000-000002000000}"/>
    <hyperlink ref="R7" r:id="rId4" xr:uid="{00000000-0004-0000-0000-000003000000}"/>
    <hyperlink ref="R8" r:id="rId5" xr:uid="{00000000-0004-0000-0000-000004000000}"/>
    <hyperlink ref="R9" r:id="rId6" xr:uid="{00000000-0004-0000-0000-000005000000}"/>
    <hyperlink ref="R10" r:id="rId7" xr:uid="{00000000-0004-0000-0000-000006000000}"/>
    <hyperlink ref="R11" r:id="rId8" xr:uid="{00000000-0004-0000-0000-000007000000}"/>
    <hyperlink ref="R12" r:id="rId9" xr:uid="{00000000-0004-0000-0000-000008000000}"/>
    <hyperlink ref="R14" r:id="rId10" xr:uid="{00000000-0004-0000-0000-000009000000}"/>
    <hyperlink ref="R15" r:id="rId11" xr:uid="{00000000-0004-0000-0000-00000A000000}"/>
    <hyperlink ref="R13" r:id="rId12" xr:uid="{00000000-0004-0000-0000-00000B000000}"/>
    <hyperlink ref="R19" r:id="rId13" xr:uid="{00000000-0004-0000-0000-00000C000000}"/>
    <hyperlink ref="R20" r:id="rId14" xr:uid="{00000000-0004-0000-0000-00000D000000}"/>
    <hyperlink ref="R77" r:id="rId15" xr:uid="{00000000-0004-0000-0000-00000E000000}"/>
    <hyperlink ref="R79" r:id="rId16" xr:uid="{00000000-0004-0000-0000-00000F000000}"/>
    <hyperlink ref="R80" r:id="rId17" xr:uid="{00000000-0004-0000-0000-000010000000}"/>
    <hyperlink ref="R81" r:id="rId18" xr:uid="{00000000-0004-0000-0000-000011000000}"/>
    <hyperlink ref="R82" r:id="rId19" xr:uid="{00000000-0004-0000-0000-000012000000}"/>
    <hyperlink ref="R78" r:id="rId20" xr:uid="{00000000-0004-0000-0000-000013000000}"/>
    <hyperlink ref="R74" r:id="rId21" xr:uid="{00000000-0004-0000-0000-000014000000}"/>
    <hyperlink ref="R73" r:id="rId22" xr:uid="{00000000-0004-0000-0000-000015000000}"/>
    <hyperlink ref="R75" r:id="rId23" xr:uid="{00000000-0004-0000-0000-000016000000}"/>
    <hyperlink ref="R28" r:id="rId24" xr:uid="{00000000-0004-0000-0000-000017000000}"/>
    <hyperlink ref="R26" r:id="rId25" xr:uid="{00000000-0004-0000-0000-000018000000}"/>
    <hyperlink ref="R34" r:id="rId26" xr:uid="{00000000-0004-0000-0000-000019000000}"/>
    <hyperlink ref="R35" r:id="rId27" xr:uid="{00000000-0004-0000-0000-00001A000000}"/>
    <hyperlink ref="R36" r:id="rId28" xr:uid="{00000000-0004-0000-0000-00001B000000}"/>
    <hyperlink ref="R40" r:id="rId29" xr:uid="{00000000-0004-0000-0000-00001C000000}"/>
    <hyperlink ref="R38" r:id="rId30" xr:uid="{00000000-0004-0000-0000-00001D000000}"/>
    <hyperlink ref="R37" r:id="rId31" xr:uid="{00000000-0004-0000-0000-00001E000000}"/>
    <hyperlink ref="R45" r:id="rId32" xr:uid="{00000000-0004-0000-0000-00001F000000}"/>
    <hyperlink ref="R56" r:id="rId33" xr:uid="{00000000-0004-0000-0000-000020000000}"/>
    <hyperlink ref="R55" r:id="rId34" xr:uid="{00000000-0004-0000-0000-000021000000}"/>
    <hyperlink ref="R48" r:id="rId35" xr:uid="{00000000-0004-0000-0000-000022000000}"/>
    <hyperlink ref="R49" r:id="rId36" xr:uid="{00000000-0004-0000-0000-000023000000}"/>
    <hyperlink ref="R50" r:id="rId37" xr:uid="{00000000-0004-0000-0000-000024000000}"/>
    <hyperlink ref="R54" r:id="rId38" xr:uid="{00000000-0004-0000-0000-000025000000}"/>
    <hyperlink ref="R68" r:id="rId39" xr:uid="{00000000-0004-0000-0000-000026000000}"/>
    <hyperlink ref="R62" r:id="rId40" xr:uid="{00000000-0004-0000-0000-000027000000}"/>
    <hyperlink ref="R61" r:id="rId41" xr:uid="{00000000-0004-0000-0000-000028000000}"/>
    <hyperlink ref="R63" r:id="rId42" xr:uid="{00000000-0004-0000-0000-000029000000}"/>
    <hyperlink ref="R51" r:id="rId43" xr:uid="{00000000-0004-0000-0000-00002A000000}"/>
    <hyperlink ref="R17" r:id="rId44" xr:uid="{00000000-0004-0000-0000-00002B000000}"/>
    <hyperlink ref="R71" r:id="rId45" xr:uid="{00000000-0004-0000-0000-00002C000000}"/>
    <hyperlink ref="R72" r:id="rId46" xr:uid="{00000000-0004-0000-0000-00002D000000}"/>
    <hyperlink ref="R43" r:id="rId47" xr:uid="{00000000-0004-0000-0000-00002E000000}"/>
    <hyperlink ref="R44" r:id="rId48" xr:uid="{00000000-0004-0000-0000-00002F000000}"/>
    <hyperlink ref="R39" r:id="rId49" xr:uid="{00000000-0004-0000-0000-000030000000}"/>
    <hyperlink ref="R16" r:id="rId50" xr:uid="{00000000-0004-0000-0000-000031000000}"/>
    <hyperlink ref="R21" r:id="rId51" xr:uid="{00000000-0004-0000-0000-000032000000}"/>
    <hyperlink ref="R22" r:id="rId52" xr:uid="{00000000-0004-0000-0000-000033000000}"/>
    <hyperlink ref="R23" r:id="rId53" xr:uid="{00000000-0004-0000-0000-000034000000}"/>
    <hyperlink ref="R24" r:id="rId54" xr:uid="{00000000-0004-0000-0000-000035000000}"/>
    <hyperlink ref="R25" r:id="rId55" xr:uid="{00000000-0004-0000-0000-000036000000}"/>
    <hyperlink ref="R27" r:id="rId56" xr:uid="{00000000-0004-0000-0000-000037000000}"/>
    <hyperlink ref="R29" r:id="rId57" xr:uid="{00000000-0004-0000-0000-000038000000}"/>
    <hyperlink ref="R52" r:id="rId58" xr:uid="{00000000-0004-0000-0000-000039000000}"/>
    <hyperlink ref="R53" r:id="rId59" xr:uid="{00000000-0004-0000-0000-00003A000000}"/>
    <hyperlink ref="R42" r:id="rId60" xr:uid="{00000000-0004-0000-0000-00003B000000}"/>
    <hyperlink ref="R41" r:id="rId61" xr:uid="{00000000-0004-0000-0000-00003C000000}"/>
    <hyperlink ref="R60" r:id="rId62" xr:uid="{00000000-0004-0000-0000-00003D000000}"/>
    <hyperlink ref="R46" r:id="rId63" xr:uid="{00000000-0004-0000-0000-00003E000000}"/>
    <hyperlink ref="R47" r:id="rId64" xr:uid="{00000000-0004-0000-0000-00003F000000}"/>
    <hyperlink ref="R57" r:id="rId65" xr:uid="{00000000-0004-0000-0000-000040000000}"/>
    <hyperlink ref="R69" r:id="rId66" xr:uid="{00000000-0004-0000-0000-000041000000}"/>
    <hyperlink ref="R67" r:id="rId67" xr:uid="{00000000-0004-0000-0000-000042000000}"/>
    <hyperlink ref="R59" r:id="rId68" xr:uid="{00000000-0004-0000-0000-000043000000}"/>
    <hyperlink ref="R58" r:id="rId69" xr:uid="{00000000-0004-0000-0000-000044000000}"/>
    <hyperlink ref="R64" r:id="rId70" xr:uid="{00000000-0004-0000-0000-000045000000}"/>
    <hyperlink ref="R65" r:id="rId71" xr:uid="{00000000-0004-0000-0000-000046000000}"/>
    <hyperlink ref="R66" r:id="rId72" xr:uid="{00000000-0004-0000-0000-000047000000}"/>
    <hyperlink ref="R70" r:id="rId73" xr:uid="{00000000-0004-0000-0000-000048000000}"/>
    <hyperlink ref="R76" r:id="rId74" xr:uid="{00000000-0004-0000-0000-000049000000}"/>
  </hyperlinks>
  <pageMargins left="0.7" right="0.7" top="0.75" bottom="0.75" header="0.3" footer="0.3"/>
  <pageSetup paperSize="9" orientation="portrait" r:id="rId75"/>
  <legacyDrawing r:id="rId7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Пользователь</cp:lastModifiedBy>
  <dcterms:created xsi:type="dcterms:W3CDTF">2021-09-03T07:45:28Z</dcterms:created>
  <dcterms:modified xsi:type="dcterms:W3CDTF">2023-04-03T12:57:24Z</dcterms:modified>
</cp:coreProperties>
</file>